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codeName="ThisWorkbook" defaultThemeVersion="124226"/>
  <mc:AlternateContent xmlns:mc="http://schemas.openxmlformats.org/markup-compatibility/2006">
    <mc:Choice Requires="x15">
      <x15ac:absPath xmlns:x15ac="http://schemas.microsoft.com/office/spreadsheetml/2010/11/ac" url="https://lgcwa-my.sharepoint.com/personal/kenny_travouillon_museum_wa_gov_au/Documents/Desktop/"/>
    </mc:Choice>
  </mc:AlternateContent>
  <xr:revisionPtr revIDLastSave="106" documentId="8_{D78E96F8-E1F4-4800-B16D-60E9A88BA965}" xr6:coauthVersionLast="47" xr6:coauthVersionMax="47" xr10:uidLastSave="{B279206A-FE72-4D9C-996B-665EAE4CBEB8}"/>
  <bookViews>
    <workbookView xWindow="5610" yWindow="735" windowWidth="25935" windowHeight="14580" tabRatio="504" xr2:uid="{00000000-000D-0000-FFFF-FFFF00000000}"/>
    <workbookView visibility="hidden" xWindow="2865" yWindow="1620" windowWidth="25935" windowHeight="14580" firstSheet="3" activeTab="3" xr2:uid="{BA517271-1D2F-4822-824E-A96C5C3900F5}"/>
    <workbookView visibility="hidden" xWindow="2865" yWindow="1620" windowWidth="25935" windowHeight="14580" firstSheet="3" activeTab="3" xr2:uid="{DC6428E4-81EE-43D9-AE8C-A466665189AE}"/>
  </bookViews>
  <sheets>
    <sheet name="AMPHIBIANS" sheetId="5" r:id="rId1"/>
    <sheet name="REPTILES" sheetId="6" r:id="rId2"/>
    <sheet name="MAMMALS" sheetId="7" r:id="rId3"/>
    <sheet name="BIRDS" sheetId="15" r:id="rId4"/>
    <sheet name="BIRDS - Christmas &amp; Cocos Is" sheetId="14" r:id="rId5"/>
    <sheet name="CONS-STATUS" sheetId="10" r:id="rId6"/>
  </sheets>
  <externalReferences>
    <externalReference r:id="rId7"/>
  </externalReferences>
  <definedNames>
    <definedName name="_xlnm._FilterDatabase" localSheetId="3" hidden="1">BIRDS!$E$1:$L$1725</definedName>
    <definedName name="_xlnm._FilterDatabase" localSheetId="4" hidden="1">'BIRDS - Christmas &amp; Cocos Is'!$E$1:$L$2593</definedName>
    <definedName name="Family_Names">'[1]10.2'!$F:$H</definedName>
    <definedName name="_xlnm.Print_Area" localSheetId="0">AMPHIBIANS!$A$1:$J$92</definedName>
    <definedName name="_xlnm.Print_Area" localSheetId="3">BIRDS!$A$1:$L$972</definedName>
    <definedName name="_xlnm.Print_Area" localSheetId="4">'BIRDS - Christmas &amp; Cocos Is'!$A$1:$N$310</definedName>
    <definedName name="_xlnm.Print_Titles" localSheetId="3">BIRDS!$6:$6</definedName>
    <definedName name="_xlnm.Print_Titles" localSheetId="4">'BIRDS - Christmas &amp; Cocos Is'!$6:$6</definedName>
    <definedName name="Scientific_Name">'[1]10.2'!$F$1:$G$33854</definedName>
    <definedName name="Status" localSheetId="3">#REF!</definedName>
    <definedName name="Status" localSheetId="4">#REF!</definedName>
    <definedName name="Status">#REF!</definedName>
    <definedName name="Status_code" localSheetId="3">#REF!</definedName>
    <definedName name="Status_code" localSheetId="4">#REF!</definedName>
    <definedName name="Status_code">#REF!</definedName>
    <definedName name="Status_list" localSheetId="3">#REF!</definedName>
    <definedName name="Status_list" localSheetId="4">#REF!</definedName>
    <definedName name="Status_list">#REF!</definedName>
    <definedName name="Z_9C6B54E2_FCB9_472D_A1E1_034AABBD3D55_.wvu.FilterData" localSheetId="3" hidden="1">BIRDS!$B$1:$G$974</definedName>
    <definedName name="Z_9C6B54E2_FCB9_472D_A1E1_034AABBD3D55_.wvu.PrintArea" localSheetId="3" hidden="1">BIRDS!$B$1:$I$974</definedName>
  </definedNames>
  <calcPr calcId="191028"/>
  <customWorkbookViews>
    <customWorkbookView name="Kim Sarti - Personal View" guid="{9C6B54E2-FCB9-472D-A1E1-034AABBD3D55}" mergeInterval="0" personalView="1" maximized="1" windowWidth="1020" windowHeight="60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<sst xmlns="http://schemas.openxmlformats.org/spreadsheetml/2006/main" count="22101" uniqueCount="5454">
  <si>
    <t>Checklist of the Frogs of Western Australia</t>
  </si>
  <si>
    <t>Department of Terrestrial Zoology, Western Australian Museum 49 Kew Street Welshpool WA 6106</t>
  </si>
  <si>
    <t>Orange highlight = change in latest update</t>
  </si>
  <si>
    <t>This update: May 2025</t>
  </si>
  <si>
    <t>Updated by Doughty, P.</t>
  </si>
  <si>
    <t>Red highlight = removed from checklist</t>
  </si>
  <si>
    <t>* To view species in taxonomic order, please use the 'Sort' column.</t>
  </si>
  <si>
    <t>SORT</t>
  </si>
  <si>
    <t>CLASS</t>
  </si>
  <si>
    <t>ORDER</t>
  </si>
  <si>
    <t>FAMILY</t>
  </si>
  <si>
    <t>GENUS</t>
  </si>
  <si>
    <t>SPECIES</t>
  </si>
  <si>
    <t>Authority, year</t>
  </si>
  <si>
    <t>Common names</t>
  </si>
  <si>
    <t>Notes</t>
  </si>
  <si>
    <t>Conservation Status</t>
  </si>
  <si>
    <t>Amphibia</t>
  </si>
  <si>
    <t>Anura</t>
  </si>
  <si>
    <t>Pelodryadidae</t>
  </si>
  <si>
    <t>Cyclorana</t>
  </si>
  <si>
    <t>australis</t>
  </si>
  <si>
    <t>(Gray, 1842)</t>
  </si>
  <si>
    <t>Giant Frog</t>
  </si>
  <si>
    <t/>
  </si>
  <si>
    <t>cryptotis</t>
  </si>
  <si>
    <t>Tyler &amp; Martin, 1977</t>
  </si>
  <si>
    <t>Hidden-ear Frog</t>
  </si>
  <si>
    <t>cultripes</t>
  </si>
  <si>
    <t>Parker, 1940</t>
  </si>
  <si>
    <t>Knife-footed Frog</t>
  </si>
  <si>
    <t>longipes</t>
  </si>
  <si>
    <t>Long-footed Frog</t>
  </si>
  <si>
    <t>maini</t>
  </si>
  <si>
    <t>Sheep Frog</t>
  </si>
  <si>
    <t>occidentalis</t>
  </si>
  <si>
    <t>Anstis, Price, Roberts, Hines, Doughty &amp; Donnellan, 2016</t>
  </si>
  <si>
    <t>Western Water-holding Frog</t>
  </si>
  <si>
    <t>vagitus</t>
  </si>
  <si>
    <t>Tyler, Davies &amp; Martin, 1981</t>
  </si>
  <si>
    <t>Wailing Frog</t>
  </si>
  <si>
    <t>Litoria</t>
  </si>
  <si>
    <t>adelaidensis</t>
  </si>
  <si>
    <t>(Gray, 1841)</t>
  </si>
  <si>
    <t>Slender Tree Frog</t>
  </si>
  <si>
    <t>aurifera</t>
  </si>
  <si>
    <t>Anstis, Tyler, Roberts, Price &amp; Doughty, 2010</t>
  </si>
  <si>
    <t>Kimberley Rockhole Frog</t>
  </si>
  <si>
    <t>axillaris</t>
  </si>
  <si>
    <t>Doughty, 2011</t>
  </si>
  <si>
    <t>Kimberley Rocket Frog</t>
  </si>
  <si>
    <t>bicolor</t>
  </si>
  <si>
    <t>Northern Dwarf Tree Frog</t>
  </si>
  <si>
    <t>caerulea</t>
  </si>
  <si>
    <t>(White, 1790)</t>
  </si>
  <si>
    <t>Green Tree Frog</t>
  </si>
  <si>
    <t>cavernicola</t>
  </si>
  <si>
    <t>Tyler &amp; Davies, 1979</t>
  </si>
  <si>
    <t>Cave Frog</t>
  </si>
  <si>
    <t>coplandi</t>
  </si>
  <si>
    <t>(Tyler, 1968)</t>
  </si>
  <si>
    <t>Rock Frog</t>
  </si>
  <si>
    <t>cyclorhyncha</t>
  </si>
  <si>
    <t>(Boulenger, 1882)</t>
  </si>
  <si>
    <t>Spotted-thighed Frog</t>
  </si>
  <si>
    <t>inermis</t>
  </si>
  <si>
    <t>(Peters, 1867)</t>
  </si>
  <si>
    <t>Bumpy Rocket Frog</t>
  </si>
  <si>
    <t>larisonans</t>
  </si>
  <si>
    <t>Purser, Doughty, Rowley, Bohme, Donnellan, Anstis, Mitchell, Shea, Amey, Mitchell &amp; Catullo, 2025</t>
  </si>
  <si>
    <t>Western Desert Tree Frog</t>
  </si>
  <si>
    <t>meiriana</t>
  </si>
  <si>
    <t>(Tyler, 1969)</t>
  </si>
  <si>
    <t>Rockhole Frog</t>
  </si>
  <si>
    <t>microbelos</t>
  </si>
  <si>
    <t>(Cogger, 1966)</t>
  </si>
  <si>
    <t>Javelin Frog</t>
  </si>
  <si>
    <t>moorei</t>
  </si>
  <si>
    <t>(Copland, 1957)</t>
  </si>
  <si>
    <t>Motorbike Frog</t>
  </si>
  <si>
    <t>nasuta</t>
  </si>
  <si>
    <t>Striped Rocket Frog</t>
  </si>
  <si>
    <t>pallida</t>
  </si>
  <si>
    <t>Davies, Martin &amp; Watson, 1983</t>
  </si>
  <si>
    <t>Pale Rocket Frog</t>
  </si>
  <si>
    <t xml:space="preserve">ridibunda </t>
  </si>
  <si>
    <t>Donnellan, Catullo, Rowley, Doughty, Price, Hines &amp; Richards, 2023</t>
  </si>
  <si>
    <t>Western Laughing Tree Frog</t>
  </si>
  <si>
    <t>rubella</t>
  </si>
  <si>
    <t>Red Tree Frog</t>
  </si>
  <si>
    <t>splendida</t>
  </si>
  <si>
    <t>Tyler, Davies &amp; Martin, 1977</t>
  </si>
  <si>
    <t>Splendid Tree Frog</t>
  </si>
  <si>
    <t>staccato</t>
  </si>
  <si>
    <t>Doughty &amp; Anstis, 2007</t>
  </si>
  <si>
    <t>Chattering Rock Frog</t>
  </si>
  <si>
    <t>tornieri</t>
  </si>
  <si>
    <t>(Nieden, 1923)</t>
  </si>
  <si>
    <t>Black-shinned Rocket Frog</t>
  </si>
  <si>
    <t>watjulumensis</t>
  </si>
  <si>
    <t>Wotjulum Frog</t>
  </si>
  <si>
    <t>Limnodynastidae</t>
  </si>
  <si>
    <t>Heleioporus</t>
  </si>
  <si>
    <t>albopunctatus</t>
  </si>
  <si>
    <t>Gray, 1841</t>
  </si>
  <si>
    <t>Western Spotted Frog</t>
  </si>
  <si>
    <t>barycragus</t>
  </si>
  <si>
    <t>Lee, 1967</t>
  </si>
  <si>
    <t>Hooting Frog</t>
  </si>
  <si>
    <t>eyrei</t>
  </si>
  <si>
    <t>(Gray, 1845)</t>
  </si>
  <si>
    <t>Moaning Frog</t>
  </si>
  <si>
    <t>inornatus</t>
  </si>
  <si>
    <t>(Lee &amp; Main, 1954)</t>
  </si>
  <si>
    <t>Whooping Frog</t>
  </si>
  <si>
    <t>psammophilus</t>
  </si>
  <si>
    <t>Sand Frog</t>
  </si>
  <si>
    <t>Limnodynastes</t>
  </si>
  <si>
    <t>convexiusculus</t>
  </si>
  <si>
    <t>(Macleay, 1877)</t>
  </si>
  <si>
    <t>Marbled Frog</t>
  </si>
  <si>
    <t>depressus</t>
  </si>
  <si>
    <t>Tyler, 1976</t>
  </si>
  <si>
    <t>Flat-headed Frog</t>
  </si>
  <si>
    <t>dorsalis</t>
  </si>
  <si>
    <t>Western Banjo Frog</t>
  </si>
  <si>
    <t>lignarius</t>
  </si>
  <si>
    <t>(Tyler, Martin &amp; Davies, 1979)</t>
  </si>
  <si>
    <t>Carpenter Frog</t>
  </si>
  <si>
    <t>Neobatrachus</t>
  </si>
  <si>
    <t>albipes</t>
  </si>
  <si>
    <t>Roberts, Mahony, Kendrick &amp; Majors, 1991</t>
  </si>
  <si>
    <t>White-footed Trilling Frog</t>
  </si>
  <si>
    <t>aquilonius</t>
  </si>
  <si>
    <t>Martin, Tyler &amp; Davies, 1980</t>
  </si>
  <si>
    <t>Northern Burrowing Frog</t>
  </si>
  <si>
    <t>fulvus</t>
  </si>
  <si>
    <t>Mahony &amp; Roberts, 1986</t>
  </si>
  <si>
    <t>Tawny Trilling Frog</t>
  </si>
  <si>
    <t>kunapalari</t>
  </si>
  <si>
    <t>Kunapalari Frog</t>
  </si>
  <si>
    <t>pelobatoides</t>
  </si>
  <si>
    <t>(Werner, 1914)</t>
  </si>
  <si>
    <t>Humming Frog</t>
  </si>
  <si>
    <t>sudellae</t>
  </si>
  <si>
    <t>(Lamb, 1911 )</t>
  </si>
  <si>
    <t>Desert Trilling Frog</t>
  </si>
  <si>
    <t>sutor</t>
  </si>
  <si>
    <t>Main, 1957</t>
  </si>
  <si>
    <t>Shoemaker Frog</t>
  </si>
  <si>
    <t>wilsmorei</t>
  </si>
  <si>
    <t>(Parker, 1940)</t>
  </si>
  <si>
    <t>plonking frogs</t>
  </si>
  <si>
    <t>Notaden</t>
  </si>
  <si>
    <t>melanoscaphus</t>
  </si>
  <si>
    <t>Hosmer, 1962</t>
  </si>
  <si>
    <t>Northern Spadefoot</t>
  </si>
  <si>
    <t>nichollsi</t>
  </si>
  <si>
    <t>Desert Spadefoot</t>
  </si>
  <si>
    <t>weigeli</t>
  </si>
  <si>
    <t>Shea &amp; Johnston, 1988</t>
  </si>
  <si>
    <t>Kimberley Spadefoot</t>
  </si>
  <si>
    <t>Platyplectrum</t>
  </si>
  <si>
    <t>ornatum</t>
  </si>
  <si>
    <t>Ornate Burrowing Frog</t>
  </si>
  <si>
    <t>spenceri</t>
  </si>
  <si>
    <t>Centralian Burrowing Frog</t>
  </si>
  <si>
    <t>Myobatrachidae</t>
  </si>
  <si>
    <t>Anstisia</t>
  </si>
  <si>
    <t>alba</t>
  </si>
  <si>
    <t>(Wardell-Johnson &amp; Roberts, 1989)</t>
  </si>
  <si>
    <t>White-bellied Frog</t>
  </si>
  <si>
    <t>CR</t>
  </si>
  <si>
    <t>lutea</t>
  </si>
  <si>
    <t>(Main, 1963)</t>
  </si>
  <si>
    <t>Walpole Frog</t>
  </si>
  <si>
    <t>P4</t>
  </si>
  <si>
    <t>rosea</t>
  </si>
  <si>
    <t>(Harrison, 1927)</t>
  </si>
  <si>
    <t>Roseate Frog</t>
  </si>
  <si>
    <t>vitellina</t>
  </si>
  <si>
    <t>Orange-bellied Frog</t>
  </si>
  <si>
    <t>VU</t>
  </si>
  <si>
    <t>Arenophryne</t>
  </si>
  <si>
    <t>rotunda</t>
  </si>
  <si>
    <t>Sandhill Frog</t>
  </si>
  <si>
    <t>xiphorhyncha</t>
  </si>
  <si>
    <t>Doughty &amp; Edwards, 2008</t>
  </si>
  <si>
    <t>Southern Sandhill Frog</t>
  </si>
  <si>
    <t>Crinia</t>
  </si>
  <si>
    <t>bilingua</t>
  </si>
  <si>
    <t>Bilingual Froglet</t>
  </si>
  <si>
    <t>deserticola</t>
  </si>
  <si>
    <t>(Liem &amp; Ingran, 1977)</t>
  </si>
  <si>
    <t>Chirping Froglet</t>
  </si>
  <si>
    <t>fimbriata</t>
  </si>
  <si>
    <t>Doughty, Price &amp; Anstis, 2009</t>
  </si>
  <si>
    <t>Kimberley Froglet</t>
  </si>
  <si>
    <t>georgiana</t>
  </si>
  <si>
    <t>Tschudi, 1838</t>
  </si>
  <si>
    <t>Quacking Frog</t>
  </si>
  <si>
    <t>glauerti</t>
  </si>
  <si>
    <t>(Loveridge, 1933)</t>
  </si>
  <si>
    <t>Clicking Frog</t>
  </si>
  <si>
    <t>insignifera</t>
  </si>
  <si>
    <t>(Moore, 1954)</t>
  </si>
  <si>
    <t>Squelching Froglet</t>
  </si>
  <si>
    <t>pseudinsignifera</t>
  </si>
  <si>
    <t>(Main, 1957)</t>
  </si>
  <si>
    <t>Bleating Froglet</t>
  </si>
  <si>
    <t>remota</t>
  </si>
  <si>
    <t>(Tyler &amp; Parker, 1974)</t>
  </si>
  <si>
    <t>Remote Froglet</t>
  </si>
  <si>
    <t>subinsignifera</t>
  </si>
  <si>
    <t>(Littlejohn, 1957)</t>
  </si>
  <si>
    <t>South Coast Froglet</t>
  </si>
  <si>
    <t>Geocrinia</t>
  </si>
  <si>
    <t>leai</t>
  </si>
  <si>
    <t>(Fletcher, 1898)</t>
  </si>
  <si>
    <t>Ticking Frog</t>
  </si>
  <si>
    <t>Metacrinia</t>
  </si>
  <si>
    <t>Harrison, 1927</t>
  </si>
  <si>
    <t>Forest Toadlet</t>
  </si>
  <si>
    <t>Myobatrachus</t>
  </si>
  <si>
    <t>gouldii</t>
  </si>
  <si>
    <t>Turtle Frog</t>
  </si>
  <si>
    <t>Pseudophryne</t>
  </si>
  <si>
    <t>douglasi</t>
  </si>
  <si>
    <t>Main, 1964</t>
  </si>
  <si>
    <t>Gorge Toadlet</t>
  </si>
  <si>
    <t>guentheri</t>
  </si>
  <si>
    <t>Boulenger, 1882</t>
  </si>
  <si>
    <t>Crawling Toadlet</t>
  </si>
  <si>
    <t>Western Toadlet</t>
  </si>
  <si>
    <t>Spicospina</t>
  </si>
  <si>
    <t>flammocaerulea</t>
  </si>
  <si>
    <t>Roberts, Horwitz, Wardell-Johnson, Maxson &amp; Mahony, 1977</t>
  </si>
  <si>
    <t>Sunset Frog</t>
  </si>
  <si>
    <t>Uperoleia</t>
  </si>
  <si>
    <t>aspera</t>
  </si>
  <si>
    <t>Derby Toadlet</t>
  </si>
  <si>
    <t>borealis</t>
  </si>
  <si>
    <t>Northern Taodlet</t>
  </si>
  <si>
    <t>crassa</t>
  </si>
  <si>
    <t>Fat Toadlet</t>
  </si>
  <si>
    <t>glandulosa</t>
  </si>
  <si>
    <t>Davies, Mahony &amp; Roberts, 1985</t>
  </si>
  <si>
    <t>Glandular Toadlet</t>
  </si>
  <si>
    <t>lithomoda</t>
  </si>
  <si>
    <t>Stonemason Toadlet</t>
  </si>
  <si>
    <t>marmorata</t>
  </si>
  <si>
    <t>Marbled Toadlet</t>
  </si>
  <si>
    <t>P1</t>
  </si>
  <si>
    <t>micromeles</t>
  </si>
  <si>
    <t>Tanami Toadlet</t>
  </si>
  <si>
    <t>micra</t>
  </si>
  <si>
    <t>Doughty &amp; Roberts, 2008</t>
  </si>
  <si>
    <t>Tiny Toadlet</t>
  </si>
  <si>
    <t>minima</t>
  </si>
  <si>
    <t>Small Toadlet</t>
  </si>
  <si>
    <t>P3</t>
  </si>
  <si>
    <t>mjobergii</t>
  </si>
  <si>
    <t>(Andersson, 1913)</t>
  </si>
  <si>
    <t>West Kimberley Toadlet</t>
  </si>
  <si>
    <t>russelli</t>
  </si>
  <si>
    <t>Northwest Toadlet</t>
  </si>
  <si>
    <t>saxatilis</t>
  </si>
  <si>
    <t>Catullo, Doughty, Roberts &amp; Keogh, 2011</t>
  </si>
  <si>
    <t>Pilbara Toadlet</t>
  </si>
  <si>
    <t>stridera</t>
  </si>
  <si>
    <t>Catullo, Doughty &amp; Keogh, 2014</t>
  </si>
  <si>
    <t>Mole Toadlet</t>
  </si>
  <si>
    <t>talpa</t>
  </si>
  <si>
    <t>Ratcheting Toadlet</t>
  </si>
  <si>
    <t>Bufonidae</t>
  </si>
  <si>
    <t>Rhinella</t>
  </si>
  <si>
    <t>marina</t>
  </si>
  <si>
    <t>Linnaeus, 1758</t>
  </si>
  <si>
    <t>Cane Toad</t>
  </si>
  <si>
    <t>Naturalised Exotic</t>
  </si>
  <si>
    <t>Checklist of the Reptiles of Western Australia</t>
  </si>
  <si>
    <t>Updated by Doughty, P. &amp; Thorn, K.M.</t>
  </si>
  <si>
    <t>SUBSPECIES</t>
  </si>
  <si>
    <t>Common Names</t>
  </si>
  <si>
    <t>Introduced</t>
  </si>
  <si>
    <t>Christmas Is.</t>
  </si>
  <si>
    <t>Reptilia</t>
  </si>
  <si>
    <t>Crocodylia</t>
  </si>
  <si>
    <t>Crocodylidae</t>
  </si>
  <si>
    <t>Crocodylus</t>
  </si>
  <si>
    <t>johnstoni</t>
  </si>
  <si>
    <t>Krefft, 1873</t>
  </si>
  <si>
    <t>Freshwater Crocodile</t>
  </si>
  <si>
    <t>S</t>
  </si>
  <si>
    <t>porosus</t>
  </si>
  <si>
    <t>Schneider, 1801</t>
  </si>
  <si>
    <t>Saltwater Crocodile</t>
  </si>
  <si>
    <t>S, IA</t>
  </si>
  <si>
    <t>Testudines</t>
  </si>
  <si>
    <t>Cheloniidae</t>
  </si>
  <si>
    <t>Caretta</t>
  </si>
  <si>
    <t>caretta</t>
  </si>
  <si>
    <t>(Linnaeus, 1758)</t>
  </si>
  <si>
    <t>Loggerhead Turtle</t>
  </si>
  <si>
    <t>EN</t>
  </si>
  <si>
    <t>Chelonia</t>
  </si>
  <si>
    <t>mydas</t>
  </si>
  <si>
    <t>Green Turtle</t>
  </si>
  <si>
    <t>Eretmochelys</t>
  </si>
  <si>
    <t>imbricata</t>
  </si>
  <si>
    <t>(Linnaeus, 1766)</t>
  </si>
  <si>
    <t>Hawksbill Turtle</t>
  </si>
  <si>
    <t>Lepidochelys</t>
  </si>
  <si>
    <t>olivacea</t>
  </si>
  <si>
    <t>(Eschscholtz, 1829)</t>
  </si>
  <si>
    <t>Olive Ridley Turtle</t>
  </si>
  <si>
    <t>Natator</t>
  </si>
  <si>
    <t>(Garman, 1880)</t>
  </si>
  <si>
    <t>Flatback Turtle</t>
  </si>
  <si>
    <t>Dermochelyidae</t>
  </si>
  <si>
    <t>Dermochelys</t>
  </si>
  <si>
    <t>coriacea</t>
  </si>
  <si>
    <t>(Vandelli, 1761)</t>
  </si>
  <si>
    <t>Leatherback Turtle</t>
  </si>
  <si>
    <t>Chelidae</t>
  </si>
  <si>
    <t>Chelodina</t>
  </si>
  <si>
    <t xml:space="preserve">burrungandjii </t>
  </si>
  <si>
    <t>Thomson, Kennett &amp; Georges, 2000</t>
  </si>
  <si>
    <t>Northern Long-necked Turtle</t>
  </si>
  <si>
    <t>oblonga</t>
  </si>
  <si>
    <t>Oblong Turtle</t>
  </si>
  <si>
    <t>kuchlingi</t>
  </si>
  <si>
    <t>Cann, 1997</t>
  </si>
  <si>
    <t>steindachneri</t>
  </si>
  <si>
    <t>Siebenrock, 1901</t>
  </si>
  <si>
    <t>Flat-shelled Turtle</t>
  </si>
  <si>
    <t>Elseya</t>
  </si>
  <si>
    <t>dentata</t>
  </si>
  <si>
    <t>(Gray, 1863)</t>
  </si>
  <si>
    <t>Northern Snapping Turtle</t>
  </si>
  <si>
    <t>Emydura</t>
  </si>
  <si>
    <t>Northern Red-faced Turtle</t>
  </si>
  <si>
    <t>Pseudemydura</t>
  </si>
  <si>
    <t>umbrina</t>
  </si>
  <si>
    <t>Western Swamp Tortoise</t>
  </si>
  <si>
    <t>Squamata</t>
  </si>
  <si>
    <t>Carphodactylidae</t>
  </si>
  <si>
    <t>Nephrurus</t>
  </si>
  <si>
    <t>amyae</t>
  </si>
  <si>
    <t>Couper, 1994</t>
  </si>
  <si>
    <t>cinctus</t>
  </si>
  <si>
    <t>Storr, 1963</t>
  </si>
  <si>
    <t>Northern Banded Knob-tailed Gecko</t>
  </si>
  <si>
    <t>laevissimus</t>
  </si>
  <si>
    <t>Mertens, 1958</t>
  </si>
  <si>
    <t>levis</t>
  </si>
  <si>
    <t>de Vis, 1886</t>
  </si>
  <si>
    <t>pilbarensis</t>
  </si>
  <si>
    <t>sheai</t>
  </si>
  <si>
    <t>stellatus</t>
  </si>
  <si>
    <t>Storr, 1968</t>
  </si>
  <si>
    <t>vertebralis</t>
  </si>
  <si>
    <t>wheeleri</t>
  </si>
  <si>
    <t>Loveridge, 1932</t>
  </si>
  <si>
    <t>Southern Banded Knob-tailed Gecko</t>
  </si>
  <si>
    <t>Underwoodisaurus</t>
  </si>
  <si>
    <t>milii</t>
  </si>
  <si>
    <t>(Bory de Saint-Vincent, 1825)</t>
  </si>
  <si>
    <t>Southern Barking Gecko</t>
  </si>
  <si>
    <t>seorsus</t>
  </si>
  <si>
    <t>Doughty &amp; Oliver, 2011</t>
  </si>
  <si>
    <t>Pilbara Barking Gecko</t>
  </si>
  <si>
    <t>P2</t>
  </si>
  <si>
    <t>Diplodactylidae</t>
  </si>
  <si>
    <t>Amalosia</t>
  </si>
  <si>
    <t>obscura</t>
  </si>
  <si>
    <t>(King, 1984)</t>
  </si>
  <si>
    <t>rhombifer</t>
  </si>
  <si>
    <t>Crenadactylus</t>
  </si>
  <si>
    <t>naso</t>
  </si>
  <si>
    <t>Storr, 1978</t>
  </si>
  <si>
    <t>Northern Clawless Gecko</t>
  </si>
  <si>
    <t>Doughty, Ellis &amp; Oliver, 2016</t>
  </si>
  <si>
    <t>Western Clawless Gecko</t>
  </si>
  <si>
    <t>ocellatus</t>
  </si>
  <si>
    <t>South-western Clawless Gecko</t>
  </si>
  <si>
    <t>Pilbara Clawless Gecko</t>
  </si>
  <si>
    <t>rostralis</t>
  </si>
  <si>
    <t>South-west Kimberley Clawless Gecko</t>
  </si>
  <si>
    <t>tuberculatus</t>
  </si>
  <si>
    <t>Cape Range Clawless Gecko</t>
  </si>
  <si>
    <t>Diplodactylus</t>
  </si>
  <si>
    <t>bilybara</t>
  </si>
  <si>
    <t>Couper, Pepper &amp; Oliver, 2014</t>
  </si>
  <si>
    <t>Western Fat-tailed Gecko</t>
  </si>
  <si>
    <t>calcicolus</t>
  </si>
  <si>
    <t>Hutchinson, Doughty &amp; Oliver, 2009</t>
  </si>
  <si>
    <t>South Coast Gecko</t>
  </si>
  <si>
    <t>capensis</t>
  </si>
  <si>
    <t>Doughty, Adams &amp; Oliver, 2008</t>
  </si>
  <si>
    <t>Cape Range Stone Gecko</t>
  </si>
  <si>
    <t>conspicillatus</t>
  </si>
  <si>
    <t>Lucas &amp; Frost, 1897</t>
  </si>
  <si>
    <t>Variable Fat-tailed Gecko</t>
  </si>
  <si>
    <t>custos</t>
  </si>
  <si>
    <t>Couper, Oliver &amp; Pepper, 2014</t>
  </si>
  <si>
    <t>Kimberley Fat-tailed Gecko</t>
  </si>
  <si>
    <t>fulleri</t>
  </si>
  <si>
    <t>galaxias</t>
  </si>
  <si>
    <t>Doughty, Pepper &amp; Keogh, 2010</t>
  </si>
  <si>
    <t>Northern Pilbara Beak-faced Gecko</t>
  </si>
  <si>
    <t>granariensis</t>
  </si>
  <si>
    <t>Storr, 1979</t>
  </si>
  <si>
    <t>rex</t>
  </si>
  <si>
    <t>Storr, 1988</t>
  </si>
  <si>
    <t>kenneallyi</t>
  </si>
  <si>
    <t>klugei</t>
  </si>
  <si>
    <t>Aplin &amp; Adams, 1998</t>
  </si>
  <si>
    <t>laevis</t>
  </si>
  <si>
    <t>(Sternfeld, 1924)</t>
  </si>
  <si>
    <t>Desert Fat-tailed Gecko</t>
  </si>
  <si>
    <t>lateroides</t>
  </si>
  <si>
    <t>Doughty &amp; Oliver, 2013</t>
  </si>
  <si>
    <t>Speckled Stone Gecko</t>
  </si>
  <si>
    <t>mitchelli</t>
  </si>
  <si>
    <t>Kluge, 1963</t>
  </si>
  <si>
    <t>nebulosus</t>
  </si>
  <si>
    <t>Cloudy Stone Gecko</t>
  </si>
  <si>
    <t>ornatus</t>
  </si>
  <si>
    <t>Gray, 1845</t>
  </si>
  <si>
    <t>polyophthalmus</t>
  </si>
  <si>
    <r>
      <t>G</t>
    </r>
    <r>
      <rPr>
        <sz val="10"/>
        <rFont val="Arial"/>
        <family val="2"/>
      </rPr>
      <t>ü</t>
    </r>
    <r>
      <rPr>
        <sz val="10"/>
        <rFont val="Arial"/>
        <family val="2"/>
      </rPr>
      <t>nther, 1867</t>
    </r>
  </si>
  <si>
    <t>Spotted Sandplain Gecko</t>
  </si>
  <si>
    <t>pulcher</t>
  </si>
  <si>
    <t>(Steindachner, 1870)</t>
  </si>
  <si>
    <t>savagei</t>
  </si>
  <si>
    <t>Southern Pilbara Beak-faced Gecko</t>
  </si>
  <si>
    <t>wiru</t>
  </si>
  <si>
    <t>Desert Wood Gecko</t>
  </si>
  <si>
    <t>Hesperoedura</t>
  </si>
  <si>
    <t>reticulata</t>
  </si>
  <si>
    <t>(Bustard, 1969)</t>
  </si>
  <si>
    <t>Lucasium</t>
  </si>
  <si>
    <t>alboguttatum</t>
  </si>
  <si>
    <t>(Werner, 1910)</t>
  </si>
  <si>
    <t>bungabinna</t>
  </si>
  <si>
    <t>Doughty &amp; Hutchinson, 2008</t>
  </si>
  <si>
    <t>South-western Sandplain Gecko</t>
  </si>
  <si>
    <t>damaeum</t>
  </si>
  <si>
    <t>(Lucas &amp; Frost, 1896)</t>
  </si>
  <si>
    <t>(Kluge, 1962)</t>
  </si>
  <si>
    <t>microplax</t>
  </si>
  <si>
    <t>Eastwood, Doughty, Hutchinson &amp; Pepper, 2020</t>
  </si>
  <si>
    <t>South-central Sandplain Gecko</t>
  </si>
  <si>
    <t>squarrosum</t>
  </si>
  <si>
    <t>stenodactylus</t>
  </si>
  <si>
    <t>(Boulenger, 1896)</t>
  </si>
  <si>
    <t>Western Sandplain Gecko</t>
  </si>
  <si>
    <t>wombeyi</t>
  </si>
  <si>
    <t>(Storr, 1978)</t>
  </si>
  <si>
    <t>woodwardi</t>
  </si>
  <si>
    <t>(Fry, 1914)</t>
  </si>
  <si>
    <t>Pilbara Ground Gecko</t>
  </si>
  <si>
    <t>Oedura</t>
  </si>
  <si>
    <t>filicipoda</t>
  </si>
  <si>
    <t>King, 1984</t>
  </si>
  <si>
    <t>gracilis</t>
  </si>
  <si>
    <t>fimbria</t>
  </si>
  <si>
    <t>Oliver &amp; Doughty, 2016</t>
  </si>
  <si>
    <t>Western Marbled Velvet Gecko</t>
  </si>
  <si>
    <t>murramanu</t>
  </si>
  <si>
    <t>Oliver, Laver, Melville &amp; Doughty, 2014</t>
  </si>
  <si>
    <t>Limestone Range Velvet Gecko</t>
  </si>
  <si>
    <t>Pseudothecadactylus</t>
  </si>
  <si>
    <t>cavaticus</t>
  </si>
  <si>
    <t>Cogger, 1975</t>
  </si>
  <si>
    <t>Kimberley Giant Cave Gecko</t>
  </si>
  <si>
    <t>Rhynchoedura</t>
  </si>
  <si>
    <t>ornata</t>
  </si>
  <si>
    <t>Günther, 1867</t>
  </si>
  <si>
    <t>Western Beaked Gecko</t>
  </si>
  <si>
    <t>sexapora</t>
  </si>
  <si>
    <t>Pepper, Doughty, Hutchinson &amp; Keogh, 2011</t>
  </si>
  <si>
    <t>Northern Beaked Gecko</t>
  </si>
  <si>
    <t>Strophurus</t>
  </si>
  <si>
    <t>assimilis</t>
  </si>
  <si>
    <t>(Storr, 1988)</t>
  </si>
  <si>
    <t>Goldfields Spiny-tailed Gecko</t>
  </si>
  <si>
    <t>ciliaris</t>
  </si>
  <si>
    <t>aberrans</t>
  </si>
  <si>
    <t>(Glauert, 1952)</t>
  </si>
  <si>
    <t>(Boulenger, 1885)</t>
  </si>
  <si>
    <t>elderi</t>
  </si>
  <si>
    <t>(Stirling &amp; Zietz, 1893)</t>
  </si>
  <si>
    <t>intermedius</t>
  </si>
  <si>
    <t>(Ogilby, 1892)</t>
  </si>
  <si>
    <t>jeanae</t>
  </si>
  <si>
    <t>mcmillani</t>
  </si>
  <si>
    <t>michaelseni</t>
  </si>
  <si>
    <t>rankini</t>
  </si>
  <si>
    <t>(Storr, 1979)</t>
  </si>
  <si>
    <t>robinsoni</t>
  </si>
  <si>
    <t>(Smith, 1995)</t>
  </si>
  <si>
    <t>spinigerus</t>
  </si>
  <si>
    <t>spinula</t>
  </si>
  <si>
    <t>Sadlier, Beatson, Brennan &amp; Bauer, 2023</t>
  </si>
  <si>
    <t>Lesser Thorn-tailed Gecko</t>
  </si>
  <si>
    <t>strophurus</t>
  </si>
  <si>
    <r>
      <t>Dumé</t>
    </r>
    <r>
      <rPr>
        <sz val="10"/>
        <rFont val="Arial"/>
        <family val="2"/>
      </rPr>
      <t>ril &amp; Bibron, 1836</t>
    </r>
  </si>
  <si>
    <t>taeniatus</t>
  </si>
  <si>
    <t>(Lönnberg &amp; Andersson, 1913)</t>
  </si>
  <si>
    <t>wellingtonae</t>
  </si>
  <si>
    <t>wilsoni</t>
  </si>
  <si>
    <t>(Storr, 1983)</t>
  </si>
  <si>
    <t>Gekkonidae</t>
  </si>
  <si>
    <t>Christinus</t>
  </si>
  <si>
    <t>alexanderi</t>
  </si>
  <si>
    <t>(Storr, 1984)</t>
  </si>
  <si>
    <t>marmoratus</t>
  </si>
  <si>
    <t>Marbled Gecko</t>
  </si>
  <si>
    <t>Cyrtodactylus</t>
  </si>
  <si>
    <t>kimberleyensis</t>
  </si>
  <si>
    <t>Bauer &amp; Doughty, 2012</t>
  </si>
  <si>
    <t>Kimberley Bent-toed Gecko</t>
  </si>
  <si>
    <t>sadleiri</t>
  </si>
  <si>
    <t>(Wells &amp; Wellington, 1985)</t>
  </si>
  <si>
    <t>Sadleir's Bow-fingered Gecko</t>
  </si>
  <si>
    <t>x</t>
  </si>
  <si>
    <t>Gehyra</t>
  </si>
  <si>
    <t>calcitectus</t>
  </si>
  <si>
    <t>Oliver, Prasetya, Tedeschi, Fenker, Ellis, Doughty &amp; Moritz, 2019</t>
  </si>
  <si>
    <t>Relictual karst geckos</t>
  </si>
  <si>
    <t>Kealley, Doughty, Pepper, Keogh, Hillyer &amp; Huey, 2018</t>
  </si>
  <si>
    <t>North West Cape gehyra</t>
  </si>
  <si>
    <t>chimera</t>
  </si>
  <si>
    <t>Western Kimberley tree geckos</t>
  </si>
  <si>
    <t>crypta</t>
  </si>
  <si>
    <t>Western cryptic gehyra</t>
  </si>
  <si>
    <t>fenestrula</t>
  </si>
  <si>
    <t>Doughty, Bauer, Pepper &amp; Keogh, 2018</t>
  </si>
  <si>
    <t>Hamersley Range spotted gehyra</t>
  </si>
  <si>
    <t>finipunctata</t>
  </si>
  <si>
    <t>Doughty, Bauer, Pepper, Keogh &amp; Ellis, 2018</t>
  </si>
  <si>
    <t>Small-spotted mid-west rock gehyra</t>
  </si>
  <si>
    <t>gemina</t>
  </si>
  <si>
    <t>Plain tree geckos</t>
  </si>
  <si>
    <t>girloorloo</t>
  </si>
  <si>
    <t>Oliver, Bourke, Pratt, Doughty &amp; Moritz, 2016</t>
  </si>
  <si>
    <t>Kimberley Karst Gecko</t>
  </si>
  <si>
    <t>granulum</t>
  </si>
  <si>
    <t>Doughty, Palmer, Bourke, Tedeschi, Oliver &amp; Moritz, 2018</t>
  </si>
  <si>
    <t>Kimberley granular-toed gecko</t>
  </si>
  <si>
    <t>incognita</t>
  </si>
  <si>
    <t>Northern Pilbara crytpic gehyra</t>
  </si>
  <si>
    <t>kimberleyi</t>
  </si>
  <si>
    <t>Borner &amp; Schuttler, 1982</t>
  </si>
  <si>
    <t>Robust Termitaria Gecko</t>
  </si>
  <si>
    <t>ipsa</t>
  </si>
  <si>
    <t>Horner, 2005</t>
  </si>
  <si>
    <t>Bungle Bungle ranges gehyras</t>
  </si>
  <si>
    <t>koira</t>
  </si>
  <si>
    <t>King's rock gehyras</t>
  </si>
  <si>
    <t>macra</t>
  </si>
  <si>
    <t>Large Pilbara rock gehyra</t>
  </si>
  <si>
    <t>media</t>
  </si>
  <si>
    <t>Medium Pilbara spotted rock gehyra</t>
  </si>
  <si>
    <t>Small Pilbara spotted rock gehyra</t>
  </si>
  <si>
    <t>montium</t>
  </si>
  <si>
    <t>Storr, 1982</t>
  </si>
  <si>
    <t>multiporosa</t>
  </si>
  <si>
    <t>Doughty, Palmer, Sistrom, Bauer &amp; Donnellan, 2012</t>
  </si>
  <si>
    <t>Multi-pored Gecko</t>
  </si>
  <si>
    <t>mutilata</t>
  </si>
  <si>
    <t>(Wiegmann, 1834)</t>
  </si>
  <si>
    <t>nana</t>
  </si>
  <si>
    <t>ocellata</t>
  </si>
  <si>
    <t>Pilbara island gehyra</t>
  </si>
  <si>
    <t>peninsularis</t>
  </si>
  <si>
    <t>Burrup Peninsula rock gehyra</t>
  </si>
  <si>
    <t>pilbara</t>
  </si>
  <si>
    <t>(Mitchell, 1965)</t>
  </si>
  <si>
    <t>pluraporosa</t>
  </si>
  <si>
    <t>Bourke, Doughty, Tedeschi, Oliver, Myers &amp; Moritz, 2018</t>
  </si>
  <si>
    <t>Northern Kimberley gecko</t>
  </si>
  <si>
    <t>polka</t>
  </si>
  <si>
    <t>Large-spotted mid-west rock gehyra</t>
  </si>
  <si>
    <t>pseudopunctata</t>
  </si>
  <si>
    <t>Doughty, Bourke, Tedeschi, Oliver &amp; Moritz, 2018</t>
  </si>
  <si>
    <t>Southern Kimberley spotted gecko</t>
  </si>
  <si>
    <t>pulingka</t>
  </si>
  <si>
    <t>Hutchinson, Sistrom, Donnellan &amp; Hutchinson, 2014</t>
  </si>
  <si>
    <t>punctata</t>
  </si>
  <si>
    <t>purpurascens</t>
  </si>
  <si>
    <t>spheniscus</t>
  </si>
  <si>
    <t>Small Wedge-toed Gecko</t>
  </si>
  <si>
    <t>unguiculata</t>
  </si>
  <si>
    <t>Crescent-marked Pilbara gehyra</t>
  </si>
  <si>
    <t>variegata</t>
  </si>
  <si>
    <t>(Duméril &amp; Bibron, 1836)</t>
  </si>
  <si>
    <t>Variegated gehyra</t>
  </si>
  <si>
    <t>versicolor</t>
  </si>
  <si>
    <t>xenopus</t>
  </si>
  <si>
    <t>Large Wedge-toed Gecko</t>
  </si>
  <si>
    <t>Hemidactylus</t>
  </si>
  <si>
    <t>frenatus</t>
  </si>
  <si>
    <t>Duméril &amp; Bibron, 1836</t>
  </si>
  <si>
    <t>Asian House Gecko</t>
  </si>
  <si>
    <t>parvimaculatus</t>
  </si>
  <si>
    <t>Deraniyagala, 1953</t>
  </si>
  <si>
    <t>Sri Lankan House Gecko</t>
  </si>
  <si>
    <t>Naturalised Exotic (Cocos Island)</t>
  </si>
  <si>
    <t>Heteronotia</t>
  </si>
  <si>
    <t>atra</t>
  </si>
  <si>
    <t>Pepper, Doughty, Fujita, Moritz &amp; Keogh, 2013</t>
  </si>
  <si>
    <t>Black Pilbara Gecko</t>
  </si>
  <si>
    <t>binoei</t>
  </si>
  <si>
    <t>Bynoe's Gecko</t>
  </si>
  <si>
    <t>planiceps</t>
  </si>
  <si>
    <t>Storr, 1989</t>
  </si>
  <si>
    <t>spelea</t>
  </si>
  <si>
    <t>(Kluge, 1963)</t>
  </si>
  <si>
    <t>Pilbara Cave Gecko</t>
  </si>
  <si>
    <t>Lepidodactylus</t>
  </si>
  <si>
    <t>listeri</t>
  </si>
  <si>
    <t>(Boulenger, 1889)</t>
  </si>
  <si>
    <t>Christmas Island Gecko</t>
  </si>
  <si>
    <t>Pygopodidae</t>
  </si>
  <si>
    <t>Aprasia</t>
  </si>
  <si>
    <t>clairae</t>
  </si>
  <si>
    <t>Maryan, How &amp; Adams 2013</t>
  </si>
  <si>
    <t>Batavia Coast Worm Lizard</t>
  </si>
  <si>
    <t>haroldi</t>
  </si>
  <si>
    <t>Storr, 1977</t>
  </si>
  <si>
    <t>inaurita</t>
  </si>
  <si>
    <t>Kluge, 1974</t>
  </si>
  <si>
    <t>litorea</t>
  </si>
  <si>
    <t>Maryan, Bush &amp; Adams, 2013</t>
  </si>
  <si>
    <t>Gnaraloo Worm Lizard</t>
  </si>
  <si>
    <t>picturata</t>
  </si>
  <si>
    <t>Smith &amp; Henry, 1999</t>
  </si>
  <si>
    <t>pulchella</t>
  </si>
  <si>
    <t>Gray, 1839</t>
  </si>
  <si>
    <t>repens</t>
  </si>
  <si>
    <t>rostrata</t>
  </si>
  <si>
    <t>Parker, 1956</t>
  </si>
  <si>
    <t>Ningaloo Worm Lizard</t>
  </si>
  <si>
    <t>smithi</t>
  </si>
  <si>
    <t>Storr, 1970</t>
  </si>
  <si>
    <t>striolata</t>
  </si>
  <si>
    <t>Lütken, 1863</t>
  </si>
  <si>
    <t>wicherina</t>
  </si>
  <si>
    <t>Maryan, Adams &amp; Aplin, 2015</t>
  </si>
  <si>
    <t>Wicherina Worm Lizard</t>
  </si>
  <si>
    <t>Delma</t>
  </si>
  <si>
    <t>borea</t>
  </si>
  <si>
    <t>butleri</t>
  </si>
  <si>
    <t>Storr, 1987</t>
  </si>
  <si>
    <t>concinna</t>
  </si>
  <si>
    <t>(Kluge, 1974)</t>
  </si>
  <si>
    <t>major</t>
  </si>
  <si>
    <t>(Storr, 1987)</t>
  </si>
  <si>
    <t>desmosa</t>
  </si>
  <si>
    <t>Maryan, Aplin &amp; Adams, 2007</t>
  </si>
  <si>
    <t>elegans</t>
  </si>
  <si>
    <t>fraseri</t>
  </si>
  <si>
    <t>Gray, 1831</t>
  </si>
  <si>
    <t>grayii</t>
  </si>
  <si>
    <t>Smith, 1849</t>
  </si>
  <si>
    <t>hebesa</t>
  </si>
  <si>
    <t>Maryan, Brennan, Adams &amp; Aplin, 2015</t>
  </si>
  <si>
    <t>Heath Delma</t>
  </si>
  <si>
    <t>pax</t>
  </si>
  <si>
    <t>petersoni</t>
  </si>
  <si>
    <t>Shea, 1991</t>
  </si>
  <si>
    <t>tealei</t>
  </si>
  <si>
    <t>tincta</t>
  </si>
  <si>
    <t>De Vis, 1888</t>
  </si>
  <si>
    <t>Lialis</t>
  </si>
  <si>
    <t>burtonis</t>
  </si>
  <si>
    <t>Gray, 1835</t>
  </si>
  <si>
    <t>Pletholax</t>
  </si>
  <si>
    <t>edelensis</t>
  </si>
  <si>
    <t>Shark Bay Keeled Legless Gecko</t>
  </si>
  <si>
    <t>Cope, 1864</t>
  </si>
  <si>
    <t>West Coast Keeled Legless Gecko</t>
  </si>
  <si>
    <t>Pygopus</t>
  </si>
  <si>
    <t>lepidopodus</t>
  </si>
  <si>
    <t>(Lacépède, 1804)</t>
  </si>
  <si>
    <t>Common Scaly Foot</t>
  </si>
  <si>
    <t>nigriceps</t>
  </si>
  <si>
    <t>(Fischer, 1882)</t>
  </si>
  <si>
    <t>steelescotti</t>
  </si>
  <si>
    <t>James, Donnellan &amp; Hutchinson, 2001</t>
  </si>
  <si>
    <t>Agamidae</t>
  </si>
  <si>
    <t>Amphibolurus</t>
  </si>
  <si>
    <t>centralis</t>
  </si>
  <si>
    <t>norrisi</t>
  </si>
  <si>
    <t>Witten &amp; Coventry, 1984</t>
  </si>
  <si>
    <t>Chelosania</t>
  </si>
  <si>
    <t>brunnea</t>
  </si>
  <si>
    <t>Chameleon Dragon</t>
  </si>
  <si>
    <t>Chlamydosaurus</t>
  </si>
  <si>
    <t>kingii</t>
  </si>
  <si>
    <t>Gray, 1825</t>
  </si>
  <si>
    <t>Frill-necked Lizard</t>
  </si>
  <si>
    <t>Cryptagama</t>
  </si>
  <si>
    <t>aurita</t>
  </si>
  <si>
    <t>(Storr, 1981)</t>
  </si>
  <si>
    <t>Gravel Dragon</t>
  </si>
  <si>
    <t>Ctenophorus</t>
  </si>
  <si>
    <t>Western Heath Dragon</t>
  </si>
  <si>
    <t>badius</t>
  </si>
  <si>
    <t>(Storr 1965); Edwards &amp; Hutchinson (2023)</t>
  </si>
  <si>
    <t>Variable Sand Dragon</t>
  </si>
  <si>
    <t>butlerorum</t>
  </si>
  <si>
    <t>(Storr, 1977)</t>
  </si>
  <si>
    <t>Shark Bay Heath Dragon</t>
  </si>
  <si>
    <t>caudicinctus</t>
  </si>
  <si>
    <t>(Günther, 1875)</t>
  </si>
  <si>
    <t>Western Ring-tailed Dragon</t>
  </si>
  <si>
    <t>chapmani</t>
  </si>
  <si>
    <t>Eastern Heath Dragon</t>
  </si>
  <si>
    <t>clayi</t>
  </si>
  <si>
    <t>(Storr, 1966)</t>
  </si>
  <si>
    <t>Collared Dragon</t>
  </si>
  <si>
    <t>cristatus</t>
  </si>
  <si>
    <t>Bicycle Dragon</t>
  </si>
  <si>
    <t>dualis</t>
  </si>
  <si>
    <t>(Storr, 1965); Edwards &amp; Hutchinson (2023)</t>
  </si>
  <si>
    <t>South Coast Sand Dragon</t>
  </si>
  <si>
    <t>femoralis</t>
  </si>
  <si>
    <t>(Storr, 1965)</t>
  </si>
  <si>
    <t>Long-Legged Sand Dragon</t>
  </si>
  <si>
    <t>fordi</t>
  </si>
  <si>
    <t>Western Mallee Dragon</t>
  </si>
  <si>
    <t>graafi</t>
  </si>
  <si>
    <t>(Storr, 1967)</t>
  </si>
  <si>
    <t>Central Rock Dragon</t>
  </si>
  <si>
    <t>griseus</t>
  </si>
  <si>
    <t>Wheatbelt Sand Dragon</t>
  </si>
  <si>
    <t>infans</t>
  </si>
  <si>
    <t>Southern Murchison Rock Dragon</t>
  </si>
  <si>
    <t>isolepis</t>
  </si>
  <si>
    <t>citrinus</t>
  </si>
  <si>
    <t>Yellowy Military Dragon</t>
  </si>
  <si>
    <t>gularis</t>
  </si>
  <si>
    <t>Central Military Dragon</t>
  </si>
  <si>
    <t>(Fischer, 1881)</t>
  </si>
  <si>
    <t>maculatus</t>
  </si>
  <si>
    <t>(Gray, 1831); Edwards &amp; Hutchinson (2023)</t>
  </si>
  <si>
    <t>Spotted Sand Dragon</t>
  </si>
  <si>
    <t>mckenziei</t>
  </si>
  <si>
    <t>Dwarf Bicycle Dragon</t>
  </si>
  <si>
    <t>nguyarna</t>
  </si>
  <si>
    <t>Doughty, Maryan, Melville &amp; Austin, 2007</t>
  </si>
  <si>
    <t>Lake Disappointment Dragon</t>
  </si>
  <si>
    <t>nuchalis</t>
  </si>
  <si>
    <t>(De Vis, 1884)</t>
  </si>
  <si>
    <t>Central Netted Dragon</t>
  </si>
  <si>
    <t>(Gray, 1875)</t>
  </si>
  <si>
    <t>Ornate Crevice Dragon</t>
  </si>
  <si>
    <t>parviceps</t>
  </si>
  <si>
    <t>(Storr, 1964)</t>
  </si>
  <si>
    <t>Northern Heath Dragon</t>
  </si>
  <si>
    <t>pictus</t>
  </si>
  <si>
    <t>(Peters, 1866)</t>
  </si>
  <si>
    <t>Painted Dragon</t>
  </si>
  <si>
    <t>reticulatus</t>
  </si>
  <si>
    <t>Western Netted Dragon</t>
  </si>
  <si>
    <t>rubens</t>
  </si>
  <si>
    <t>Red Dragon</t>
  </si>
  <si>
    <t>rufescens</t>
  </si>
  <si>
    <t>Red Rock Dragon</t>
  </si>
  <si>
    <t>salinarum</t>
  </si>
  <si>
    <t>Salt Pan Dragon</t>
  </si>
  <si>
    <t>scutulatus</t>
  </si>
  <si>
    <t>slateri</t>
  </si>
  <si>
    <t>Plain Rock Dragon</t>
  </si>
  <si>
    <t>tjakalpa</t>
  </si>
  <si>
    <t>Edwards &amp; Hutchinson (2023)</t>
  </si>
  <si>
    <t>Ghost Sand Dragon</t>
  </si>
  <si>
    <t>yinnietharra</t>
  </si>
  <si>
    <t>Yinnietharra Rock Dragon</t>
  </si>
  <si>
    <t>Diporiphora</t>
  </si>
  <si>
    <t>adductus</t>
  </si>
  <si>
    <t>Doughty, Kealley &amp; Melville, 2012</t>
  </si>
  <si>
    <t>Carnarvon Dragon</t>
  </si>
  <si>
    <t>albilabris</t>
  </si>
  <si>
    <t>Storr, 1974</t>
  </si>
  <si>
    <t>White-lipped Two-lined Dragon</t>
  </si>
  <si>
    <t>amphiboluroides</t>
  </si>
  <si>
    <t>(Lucas &amp; Frost, 1902)</t>
  </si>
  <si>
    <t>Mulga Dragon</t>
  </si>
  <si>
    <t>bennettii</t>
  </si>
  <si>
    <t>Kimberley Sandstone Dragon</t>
  </si>
  <si>
    <t>convergens</t>
  </si>
  <si>
    <t>Melville, Smith Date, Horner &amp; Doughty, 2019</t>
  </si>
  <si>
    <t>Gracile Two-lined Dragon</t>
  </si>
  <si>
    <t>lalliae</t>
  </si>
  <si>
    <t>Northern Deserts Dragon</t>
  </si>
  <si>
    <t>linga</t>
  </si>
  <si>
    <t>Houston, 1977</t>
  </si>
  <si>
    <t>magna</t>
  </si>
  <si>
    <t>Yellow-sided Two-lined Dragon</t>
  </si>
  <si>
    <t>margaretae</t>
  </si>
  <si>
    <t>Northwest Kimberley Two-lined Dragon</t>
  </si>
  <si>
    <t>Pale Two-pored Dragon</t>
  </si>
  <si>
    <t>paraconvergens</t>
  </si>
  <si>
    <t>Grey-striped Western Desert Dragon</t>
  </si>
  <si>
    <t>perplexa</t>
  </si>
  <si>
    <t>Kimberley Rock Dragon</t>
  </si>
  <si>
    <t>pindan</t>
  </si>
  <si>
    <t>Pindan Dragon</t>
  </si>
  <si>
    <t>reginae</t>
  </si>
  <si>
    <t>Glauert, 1959</t>
  </si>
  <si>
    <t>sobria</t>
  </si>
  <si>
    <t>Northern Savannah Two-pored Dragon</t>
  </si>
  <si>
    <t>superba</t>
  </si>
  <si>
    <t>valens</t>
  </si>
  <si>
    <t>Southern Pilbara Tree Dragon</t>
  </si>
  <si>
    <t>vescus</t>
  </si>
  <si>
    <t>Northern Pilbara Tree Dragon</t>
  </si>
  <si>
    <t>Gowidon</t>
  </si>
  <si>
    <t>longirostris</t>
  </si>
  <si>
    <t>(Boulenger, 1883)</t>
  </si>
  <si>
    <t>Long-nosed Dragon</t>
  </si>
  <si>
    <t>Lophognathus</t>
  </si>
  <si>
    <t>gilberti</t>
  </si>
  <si>
    <t>Gray, 1842</t>
  </si>
  <si>
    <t>Top End Ta-Ta Dragon</t>
  </si>
  <si>
    <t>horneri</t>
  </si>
  <si>
    <t>Melville, Ritchie, Chapple, Glor &amp; Schulte, 2018</t>
  </si>
  <si>
    <t>Kimberley Ta-Ta Dragon</t>
  </si>
  <si>
    <t>Moloch</t>
  </si>
  <si>
    <t>horridus</t>
  </si>
  <si>
    <t>Thorny Devil</t>
  </si>
  <si>
    <t>Pogona</t>
  </si>
  <si>
    <t>microlepidota</t>
  </si>
  <si>
    <t>Kimberley Bearded Dragon</t>
  </si>
  <si>
    <t>minor</t>
  </si>
  <si>
    <t>Dwarf Bearded Dragon</t>
  </si>
  <si>
    <t>(Sternfeld, 1919)</t>
  </si>
  <si>
    <t>Western Bearded Dragon</t>
  </si>
  <si>
    <t>(Badham, 1976)</t>
  </si>
  <si>
    <t>nullarbor</t>
  </si>
  <si>
    <t>Nullabor Bearded Dragon</t>
  </si>
  <si>
    <t>Tympanocryptis</t>
  </si>
  <si>
    <t>Central earless dragons</t>
  </si>
  <si>
    <t>cephalus</t>
  </si>
  <si>
    <t>Coastal pebble-mimic dragons</t>
  </si>
  <si>
    <t>diabolicus</t>
  </si>
  <si>
    <t>Doughty, Kealley, Shoo &amp; Melville, 2015</t>
  </si>
  <si>
    <t>Hamersley pebble-mimic dragons</t>
  </si>
  <si>
    <t>fortescuensis</t>
  </si>
  <si>
    <t>Fortescue pebble-mimic dragons</t>
  </si>
  <si>
    <t>gigas</t>
  </si>
  <si>
    <t>Mitchell, 1948</t>
  </si>
  <si>
    <t>Gascoyne pebble-mimic dragons</t>
  </si>
  <si>
    <t>houstoni</t>
  </si>
  <si>
    <t>Nullabor Earless Dragon</t>
  </si>
  <si>
    <t>Northern earless dragons</t>
  </si>
  <si>
    <t>pseudopsephos</t>
  </si>
  <si>
    <t>Goldfields pebble-mimic dragons</t>
  </si>
  <si>
    <t>Scincidae</t>
  </si>
  <si>
    <t>Acritoscincus</t>
  </si>
  <si>
    <t>trilineatus</t>
  </si>
  <si>
    <t>(Gray, 1838)</t>
  </si>
  <si>
    <t>Carlia</t>
  </si>
  <si>
    <t>amax</t>
  </si>
  <si>
    <t>johnstonei</t>
  </si>
  <si>
    <t>munda</t>
  </si>
  <si>
    <t>(De Vis, 1885)</t>
  </si>
  <si>
    <t>rufilatus</t>
  </si>
  <si>
    <t>insularis</t>
  </si>
  <si>
    <t>Afonso Silva, Santos, Ogilvie &amp; Moritz, 2017</t>
  </si>
  <si>
    <t>Kimberley islands rainbow-skink</t>
  </si>
  <si>
    <t>isostriacantha</t>
  </si>
  <si>
    <t>Monsoonal three-keeled rainbow-skink</t>
  </si>
  <si>
    <t>triacantha</t>
  </si>
  <si>
    <t>(Mitchell, 1953)</t>
  </si>
  <si>
    <t>Cryptoblepharus</t>
  </si>
  <si>
    <t>(Sternfeld, 1918)</t>
  </si>
  <si>
    <t>buchananii</t>
  </si>
  <si>
    <t>egeriae</t>
  </si>
  <si>
    <t>Christmas Island Blue-tailed Skink</t>
  </si>
  <si>
    <t>exochus</t>
  </si>
  <si>
    <t>Horner, 2007</t>
  </si>
  <si>
    <t>juno</t>
  </si>
  <si>
    <t>megastictus</t>
  </si>
  <si>
    <t>Storr, 1976</t>
  </si>
  <si>
    <t>metallicus</t>
  </si>
  <si>
    <t>(Boulenger, 1887)</t>
  </si>
  <si>
    <t>plagiocephalus</t>
  </si>
  <si>
    <t>(Cocteau, 1836)</t>
  </si>
  <si>
    <t>clarus</t>
  </si>
  <si>
    <t>(Storr, 1961)</t>
  </si>
  <si>
    <t>ruber</t>
  </si>
  <si>
    <t>Borner &amp; Schuttler, 1981</t>
  </si>
  <si>
    <t>tytthos</t>
  </si>
  <si>
    <t>ustulatus</t>
  </si>
  <si>
    <t>Ctenotus</t>
  </si>
  <si>
    <t>alacer</t>
  </si>
  <si>
    <t>alleni</t>
  </si>
  <si>
    <t>angusticeps</t>
  </si>
  <si>
    <t>ariadnae</t>
  </si>
  <si>
    <t>Storr, 1969</t>
  </si>
  <si>
    <t>atlas</t>
  </si>
  <si>
    <t>brooksi</t>
  </si>
  <si>
    <t>burbidgei</t>
  </si>
  <si>
    <t>calurus</t>
  </si>
  <si>
    <t>catenifer</t>
  </si>
  <si>
    <t>colletti</t>
  </si>
  <si>
    <t>decaneurus</t>
  </si>
  <si>
    <t>Ten-lined Ctenotus</t>
  </si>
  <si>
    <t>yampiensis</t>
  </si>
  <si>
    <t>Storr, 1975</t>
  </si>
  <si>
    <t>Yampi Ctenotus</t>
  </si>
  <si>
    <t>delli</t>
  </si>
  <si>
    <t>duricola</t>
  </si>
  <si>
    <t>Eastern Pilbara Lined Ctenotus</t>
  </si>
  <si>
    <t>dux</t>
  </si>
  <si>
    <t>ehmanni</t>
  </si>
  <si>
    <t>Storr, 1985</t>
  </si>
  <si>
    <t>euclae</t>
  </si>
  <si>
    <t>(Storr, 1975)</t>
  </si>
  <si>
    <t>fallens</t>
  </si>
  <si>
    <t>gemmula</t>
  </si>
  <si>
    <t>P3 (Swan Coastal Plain population)</t>
  </si>
  <si>
    <t>grandis</t>
  </si>
  <si>
    <t>titan</t>
  </si>
  <si>
    <t>Storr, 1980</t>
  </si>
  <si>
    <t>greeri</t>
  </si>
  <si>
    <t>halysis</t>
  </si>
  <si>
    <t>Horner, 2009</t>
  </si>
  <si>
    <t>Chained Ctenotus</t>
  </si>
  <si>
    <t>hanloni</t>
  </si>
  <si>
    <t>helenae</t>
  </si>
  <si>
    <t>iapetus</t>
  </si>
  <si>
    <t>impar</t>
  </si>
  <si>
    <t>kutjupa</t>
  </si>
  <si>
    <t>Hutchinson, Prates &amp; Rabosky, 2022</t>
  </si>
  <si>
    <t>Small Sand Ctenotus</t>
  </si>
  <si>
    <t>labillardieri</t>
  </si>
  <si>
    <t>Dumeril &amp; Bibron, 1839</t>
  </si>
  <si>
    <t>lancelini</t>
  </si>
  <si>
    <t>Ford, 1969</t>
  </si>
  <si>
    <t>Lancelin Island Ctenotus</t>
  </si>
  <si>
    <t>leae</t>
  </si>
  <si>
    <t>leonhardii</t>
  </si>
  <si>
    <t>maryani</t>
  </si>
  <si>
    <t>mastigura</t>
  </si>
  <si>
    <t>mesotes</t>
  </si>
  <si>
    <t>Median-striped Ctenotus</t>
  </si>
  <si>
    <t>militaris</t>
  </si>
  <si>
    <t>mimetes</t>
  </si>
  <si>
    <t>nasutus</t>
  </si>
  <si>
    <t>nigrilineatus</t>
  </si>
  <si>
    <t>Storr, 1990</t>
  </si>
  <si>
    <t>ora</t>
  </si>
  <si>
    <t>Kay &amp; Keogh, 2012</t>
  </si>
  <si>
    <t>Coastal Plains Skink</t>
  </si>
  <si>
    <t>orientalis</t>
  </si>
  <si>
    <t>Storr, 1971</t>
  </si>
  <si>
    <t>pallasotus</t>
  </si>
  <si>
    <t>Doughty &amp; Rabosky, 2017</t>
  </si>
  <si>
    <t>Western Pilbara Lined Ctenotus</t>
  </si>
  <si>
    <t>pallescens</t>
  </si>
  <si>
    <t>pantherinus</t>
  </si>
  <si>
    <t>Leopard Skink</t>
  </si>
  <si>
    <t>piankai</t>
  </si>
  <si>
    <t>Coarse Sands Ctenotus</t>
  </si>
  <si>
    <t>quattuordecimlineatus</t>
  </si>
  <si>
    <t>regius</t>
  </si>
  <si>
    <t>rhabdotus</t>
  </si>
  <si>
    <t>Rabosky &amp; Doughty, 2017</t>
  </si>
  <si>
    <t>Kimberley Lined Ctenotus</t>
  </si>
  <si>
    <t>rimacola</t>
  </si>
  <si>
    <t>Horner &amp; Fisher, 1998</t>
  </si>
  <si>
    <t>camptris</t>
  </si>
  <si>
    <t>robustus</t>
  </si>
  <si>
    <t>rubicundus</t>
  </si>
  <si>
    <t>rutilans</t>
  </si>
  <si>
    <t>Rock Ctenotus</t>
  </si>
  <si>
    <t>schomburgkii</t>
  </si>
  <si>
    <t>(Peters, 1863)</t>
  </si>
  <si>
    <t>septenarius</t>
  </si>
  <si>
    <t>King, Horner &amp; Fyfe, 1988</t>
  </si>
  <si>
    <t>serventyi</t>
  </si>
  <si>
    <t>severus</t>
  </si>
  <si>
    <t>superciliaris</t>
  </si>
  <si>
    <t>Rabosky, Hutchinson, Donnellan, Talaba &amp; Lovette, 2014</t>
  </si>
  <si>
    <t>tanamiensis</t>
  </si>
  <si>
    <t>tantillus</t>
  </si>
  <si>
    <t>uber</t>
  </si>
  <si>
    <t>vagus</t>
  </si>
  <si>
    <t>Uneven-striped Ctenotus</t>
  </si>
  <si>
    <t>xenopleura</t>
  </si>
  <si>
    <t>Storr, 1981</t>
  </si>
  <si>
    <t>youngsoni</t>
  </si>
  <si>
    <t>zastictus</t>
  </si>
  <si>
    <t>Storr, 1984</t>
  </si>
  <si>
    <t>Cyclodomorphus</t>
  </si>
  <si>
    <t>branchialis</t>
  </si>
  <si>
    <t>(Günther, 1867)</t>
  </si>
  <si>
    <t>celatus</t>
  </si>
  <si>
    <t>Shea &amp; Miller, 1995</t>
  </si>
  <si>
    <t>maximus</t>
  </si>
  <si>
    <t>melanops</t>
  </si>
  <si>
    <t>elongatus</t>
  </si>
  <si>
    <t>siticulosus</t>
  </si>
  <si>
    <t>Egernia</t>
  </si>
  <si>
    <t>cygnitos</t>
  </si>
  <si>
    <t>Doughty, Kealley &amp; Donnellan, 2011</t>
  </si>
  <si>
    <t>Western Pilbara Spiny-tailed Skink</t>
  </si>
  <si>
    <t>depressa</t>
  </si>
  <si>
    <t>Southern Pygmy Spiny-tailed Skink</t>
  </si>
  <si>
    <t>Glauert, 1956</t>
  </si>
  <si>
    <t>eos</t>
  </si>
  <si>
    <t>Central Pygmy Spiny-tailed Skink</t>
  </si>
  <si>
    <t>epsisolus</t>
  </si>
  <si>
    <t>Eastern Pilbara Spiny-tailed Skink</t>
  </si>
  <si>
    <t>formosa</t>
  </si>
  <si>
    <t>Fry, 1914</t>
  </si>
  <si>
    <t>King's Skink</t>
  </si>
  <si>
    <t>napoleonis</t>
  </si>
  <si>
    <t>Pilbara Skink</t>
  </si>
  <si>
    <t>richardi</t>
  </si>
  <si>
    <t>(Peters, 1869)</t>
  </si>
  <si>
    <t>Woodland Crevice Skink</t>
  </si>
  <si>
    <t>stokesii</t>
  </si>
  <si>
    <t>badia</t>
  </si>
  <si>
    <t>Emoia</t>
  </si>
  <si>
    <t>astrocostata</t>
  </si>
  <si>
    <t>(Lesson, 1830)</t>
  </si>
  <si>
    <t>Christmas Island Coastal Skink</t>
  </si>
  <si>
    <t>nativitatis</t>
  </si>
  <si>
    <t>Christmas Island Forest Skink</t>
  </si>
  <si>
    <t>Ex</t>
  </si>
  <si>
    <t>Eremiascincus</t>
  </si>
  <si>
    <t>brongersmai</t>
  </si>
  <si>
    <t>(Storr, 1972)</t>
  </si>
  <si>
    <t>Northern Narrow-banded Skink</t>
  </si>
  <si>
    <t>musivus</t>
  </si>
  <si>
    <t>Mecke, Doughty &amp; Donnellan, 2009</t>
  </si>
  <si>
    <t>Mosaic Desert Skink</t>
  </si>
  <si>
    <t>pallidus</t>
  </si>
  <si>
    <t>Western Narrow-banded Skink</t>
  </si>
  <si>
    <t>richardsonii</t>
  </si>
  <si>
    <t>Broad-banded Sand Swimmer</t>
  </si>
  <si>
    <t>rubiginosus</t>
  </si>
  <si>
    <t>Mecke &amp; Doughty, 2018</t>
  </si>
  <si>
    <t>Rusty skinks</t>
  </si>
  <si>
    <t>Glaphyromorphus</t>
  </si>
  <si>
    <t>darwiniensis</t>
  </si>
  <si>
    <t>Hemiergis</t>
  </si>
  <si>
    <t>gracilipes</t>
  </si>
  <si>
    <t>(Gray, 1839)</t>
  </si>
  <si>
    <t>initialis</t>
  </si>
  <si>
    <t>brookeri</t>
  </si>
  <si>
    <t>millewae</t>
  </si>
  <si>
    <t>(Coventry, 1976)</t>
  </si>
  <si>
    <t>peronii</t>
  </si>
  <si>
    <t>(Fitzinger, 1826)</t>
  </si>
  <si>
    <t>tridactyla</t>
  </si>
  <si>
    <t>(Boulenger, 1915)</t>
  </si>
  <si>
    <t>quadrilineatus</t>
  </si>
  <si>
    <t>(Dumeril &amp; Bibron, 1839)</t>
  </si>
  <si>
    <t>Lerista</t>
  </si>
  <si>
    <t>allochira</t>
  </si>
  <si>
    <t>Kendrick, 1989</t>
  </si>
  <si>
    <t>amicorum</t>
  </si>
  <si>
    <t>Smith &amp; Adams, 2007</t>
  </si>
  <si>
    <t>apoda</t>
  </si>
  <si>
    <t>Storr, 1991</t>
  </si>
  <si>
    <t>baynesi</t>
  </si>
  <si>
    <t>Storr, 1972</t>
  </si>
  <si>
    <t>bipes</t>
  </si>
  <si>
    <t>bunglebungle</t>
  </si>
  <si>
    <t>chalybura</t>
  </si>
  <si>
    <t>christinae</t>
  </si>
  <si>
    <t>clara</t>
  </si>
  <si>
    <t>connivens</t>
  </si>
  <si>
    <t>desertorum</t>
  </si>
  <si>
    <t>distinguenda</t>
  </si>
  <si>
    <t>eupoda</t>
  </si>
  <si>
    <t>Smith, 1996</t>
  </si>
  <si>
    <t>flammicauda</t>
  </si>
  <si>
    <t>gascoynensis</t>
  </si>
  <si>
    <t>Storr, 1986</t>
  </si>
  <si>
    <t>gerrardii</t>
  </si>
  <si>
    <t>(Gray, 1864)</t>
  </si>
  <si>
    <t>griffini</t>
  </si>
  <si>
    <t>Storr, 1983</t>
  </si>
  <si>
    <t>humphriesi</t>
  </si>
  <si>
    <t>ips</t>
  </si>
  <si>
    <t>jacksoni</t>
  </si>
  <si>
    <t>kalumburu</t>
  </si>
  <si>
    <t>kendricki</t>
  </si>
  <si>
    <t>kennedyensis</t>
  </si>
  <si>
    <t xml:space="preserve">kingi </t>
  </si>
  <si>
    <t>labialis</t>
  </si>
  <si>
    <t>lineata</t>
  </si>
  <si>
    <t>Bell, 1883</t>
  </si>
  <si>
    <t>lineopunctulata</t>
  </si>
  <si>
    <t>macropisthopus</t>
  </si>
  <si>
    <t>fusciceps</t>
  </si>
  <si>
    <t>galea</t>
  </si>
  <si>
    <t>(Werner, 1903)</t>
  </si>
  <si>
    <t>microtis</t>
  </si>
  <si>
    <t>miopus</t>
  </si>
  <si>
    <t>muelleri</t>
  </si>
  <si>
    <t>neander</t>
  </si>
  <si>
    <t>nevinae</t>
  </si>
  <si>
    <t>occulta</t>
  </si>
  <si>
    <t>onsloviana</t>
  </si>
  <si>
    <t>(de Vis, 1889)</t>
  </si>
  <si>
    <t>planiventralis</t>
  </si>
  <si>
    <t>decora</t>
  </si>
  <si>
    <t>praefrontalis</t>
  </si>
  <si>
    <t>Greer, 1986</t>
  </si>
  <si>
    <t>praepedita</t>
  </si>
  <si>
    <t>(Boulenger, 1987)</t>
  </si>
  <si>
    <t>puncticauda</t>
  </si>
  <si>
    <t>quadrivincula</t>
  </si>
  <si>
    <t>robusta</t>
  </si>
  <si>
    <t>rolfei</t>
  </si>
  <si>
    <t>separanda</t>
  </si>
  <si>
    <t>simillima</t>
  </si>
  <si>
    <t>stictopleura</t>
  </si>
  <si>
    <t>taeniata</t>
  </si>
  <si>
    <t xml:space="preserve">timida </t>
  </si>
  <si>
    <t>(de Vis, 1888 )</t>
  </si>
  <si>
    <t>uniduo</t>
  </si>
  <si>
    <t>varia</t>
  </si>
  <si>
    <t>verhmens</t>
  </si>
  <si>
    <t>vermicularis</t>
  </si>
  <si>
    <t>viduata</t>
  </si>
  <si>
    <t>walkeri</t>
  </si>
  <si>
    <t>(Boulenger, 1891)</t>
  </si>
  <si>
    <t>xanthura</t>
  </si>
  <si>
    <t>yuna</t>
  </si>
  <si>
    <t>Liopholis</t>
  </si>
  <si>
    <t>inornata</t>
  </si>
  <si>
    <t>(Rosen, 1905)</t>
  </si>
  <si>
    <t>kintorei</t>
  </si>
  <si>
    <t>Great Desert Skink</t>
  </si>
  <si>
    <t>multiscutata</t>
  </si>
  <si>
    <t>(Mitchell &amp; Behrndt, 1949)</t>
  </si>
  <si>
    <t>pulchra</t>
  </si>
  <si>
    <t>longicauda</t>
  </si>
  <si>
    <t>(Ford, 1963)</t>
  </si>
  <si>
    <t>striata</t>
  </si>
  <si>
    <t>Night Skink</t>
  </si>
  <si>
    <t>Lissolepis</t>
  </si>
  <si>
    <t>luctuosa</t>
  </si>
  <si>
    <t>Western Swamp Skink</t>
  </si>
  <si>
    <t>Menetia</t>
  </si>
  <si>
    <t>amaura</t>
  </si>
  <si>
    <t>greyii</t>
  </si>
  <si>
    <t>surda</t>
  </si>
  <si>
    <t>cresswelli</t>
  </si>
  <si>
    <t>Morethia</t>
  </si>
  <si>
    <t>Peters, 1874</t>
  </si>
  <si>
    <t>boulengeri</t>
  </si>
  <si>
    <t>(Ogilby, 1890)</t>
  </si>
  <si>
    <t>(Storr, 1963)</t>
  </si>
  <si>
    <t>lineoocellata</t>
  </si>
  <si>
    <t>(Storr, 1973)</t>
  </si>
  <si>
    <t>ruficauda</t>
  </si>
  <si>
    <t>exquisita</t>
  </si>
  <si>
    <t>Storr, 1973</t>
  </si>
  <si>
    <t>(Lucas &amp; Frost, 1895)</t>
  </si>
  <si>
    <t>storri</t>
  </si>
  <si>
    <t>Greer, 1980</t>
  </si>
  <si>
    <t>Notoscincus</t>
  </si>
  <si>
    <t>(Broom, 1896)</t>
  </si>
  <si>
    <t>wotjulum</t>
  </si>
  <si>
    <t>(Glauert, 1959)</t>
  </si>
  <si>
    <t>Proablepharus</t>
  </si>
  <si>
    <t>(Glauert, 1960)</t>
  </si>
  <si>
    <t>tenuis</t>
  </si>
  <si>
    <t>Pseudemoia</t>
  </si>
  <si>
    <t>baudini</t>
  </si>
  <si>
    <t>(Greer, 1982)</t>
  </si>
  <si>
    <t>Tiliqua</t>
  </si>
  <si>
    <t>multifasciata</t>
  </si>
  <si>
    <t>Sternfeld, 1919</t>
  </si>
  <si>
    <t>Central Blue-tongue</t>
  </si>
  <si>
    <t>occipitalis</t>
  </si>
  <si>
    <t>Western Bluetongue</t>
  </si>
  <si>
    <t>rugosa</t>
  </si>
  <si>
    <t>konowi</t>
  </si>
  <si>
    <t>(Mertens, 1958)</t>
  </si>
  <si>
    <t>Rottnest Island Bobtail</t>
  </si>
  <si>
    <t>palarra</t>
  </si>
  <si>
    <t>Shea, 2000</t>
  </si>
  <si>
    <t>Shark Bay Bobtail</t>
  </si>
  <si>
    <t>(Gray, 1825)</t>
  </si>
  <si>
    <t>Bobtail</t>
  </si>
  <si>
    <t>scincoides</t>
  </si>
  <si>
    <t>(Hunter, 1790)</t>
  </si>
  <si>
    <t>Eastern Blue-tongue</t>
  </si>
  <si>
    <t>intermedia</t>
  </si>
  <si>
    <t>Mitchell, 1955</t>
  </si>
  <si>
    <t>Varanidae</t>
  </si>
  <si>
    <t>Varanus</t>
  </si>
  <si>
    <t>acanthurus</t>
  </si>
  <si>
    <t>Boulenger, 1885</t>
  </si>
  <si>
    <t>Spiny-tailed Goanna</t>
  </si>
  <si>
    <t>brevicauda</t>
  </si>
  <si>
    <t>Boulenger, 1898</t>
  </si>
  <si>
    <t>Short-tailed Pygmy Goanna</t>
  </si>
  <si>
    <t>bushi</t>
  </si>
  <si>
    <t>Aplin, Fitch &amp; King, 2006</t>
  </si>
  <si>
    <t>Pilbara Mulga Goanna</t>
  </si>
  <si>
    <t>caudolineatus</t>
  </si>
  <si>
    <t>eremius</t>
  </si>
  <si>
    <t>Lucas &amp; Frost, 1895</t>
  </si>
  <si>
    <t>Pygmy Desert Goanna</t>
  </si>
  <si>
    <t>giganteus</t>
  </si>
  <si>
    <t>Perentie</t>
  </si>
  <si>
    <t>gilleni</t>
  </si>
  <si>
    <t>Pygmy Mulga Goanna</t>
  </si>
  <si>
    <t>Mertens, 1957</t>
  </si>
  <si>
    <t>Kimberley Rock Goanna</t>
  </si>
  <si>
    <t>glebopalma</t>
  </si>
  <si>
    <t>Black-palmed Rock Goanna</t>
  </si>
  <si>
    <t>Bungarra or Sand Goanna</t>
  </si>
  <si>
    <t>hamersleyensis</t>
  </si>
  <si>
    <t>Maryan, Oliver, Fitch &amp; O'Connell, 2014</t>
  </si>
  <si>
    <t>Southern Pilbara Rock Goanna</t>
  </si>
  <si>
    <t>kingorum</t>
  </si>
  <si>
    <t>mertensi</t>
  </si>
  <si>
    <t>Glauert, 1951</t>
  </si>
  <si>
    <t>Mertens's Water Monitor</t>
  </si>
  <si>
    <t>Mitchell's Water Monitor</t>
  </si>
  <si>
    <t>ocreatus</t>
  </si>
  <si>
    <t>panoptes</t>
  </si>
  <si>
    <t>rubidus</t>
  </si>
  <si>
    <t>Northern Pilbara Rock Goanna</t>
  </si>
  <si>
    <t>rosenbergi</t>
  </si>
  <si>
    <t>Heath Goanna</t>
  </si>
  <si>
    <t>scalaris</t>
  </si>
  <si>
    <t>Mertens, 1941</t>
  </si>
  <si>
    <t>Spotted Tree Goanna</t>
  </si>
  <si>
    <t>sparnus</t>
  </si>
  <si>
    <t>Doughty, Kealley, Fitch &amp; Donnellan, 2014</t>
  </si>
  <si>
    <t>Dampierland Goanna</t>
  </si>
  <si>
    <t>Mertens, 1966</t>
  </si>
  <si>
    <t>tristis</t>
  </si>
  <si>
    <t>(Schlegel, 1839)</t>
  </si>
  <si>
    <t>Racehorse Goanna</t>
  </si>
  <si>
    <t>Typhlopidae</t>
  </si>
  <si>
    <t>Anilios</t>
  </si>
  <si>
    <t>ammodytes</t>
  </si>
  <si>
    <t>(Montague, 1914)</t>
  </si>
  <si>
    <t>(Peters, 1857)</t>
  </si>
  <si>
    <t>bituberculatus</t>
  </si>
  <si>
    <t>diversus</t>
  </si>
  <si>
    <t>(Waite, 1894)</t>
  </si>
  <si>
    <t>endoterus</t>
  </si>
  <si>
    <t>(Waite, 1918)</t>
  </si>
  <si>
    <t>ganei</t>
  </si>
  <si>
    <t>(Aplin, 1998)</t>
  </si>
  <si>
    <t>grypus</t>
  </si>
  <si>
    <t>(Peters, 1865)</t>
  </si>
  <si>
    <t>hamatus</t>
  </si>
  <si>
    <t>howi</t>
  </si>
  <si>
    <t>leptosoma</t>
  </si>
  <si>
    <t>(Robb, 1972)</t>
  </si>
  <si>
    <t>ligatus</t>
  </si>
  <si>
    <t>(Peters, 1879)</t>
  </si>
  <si>
    <t>longissimus</t>
  </si>
  <si>
    <t>micromma</t>
  </si>
  <si>
    <t>obtusifrons</t>
  </si>
  <si>
    <t>Ellis &amp; Doughty, 2017</t>
  </si>
  <si>
    <t>(Aplin &amp; Donnellan, 1993)</t>
  </si>
  <si>
    <t>pinguis</t>
  </si>
  <si>
    <t>(Waite, 1897)</t>
  </si>
  <si>
    <t>systenos</t>
  </si>
  <si>
    <t>troglodytes</t>
  </si>
  <si>
    <t>unguirostris</t>
  </si>
  <si>
    <t>vagurima</t>
  </si>
  <si>
    <t>Ellis, 2019</t>
  </si>
  <si>
    <t>waitii</t>
  </si>
  <si>
    <t>(Boulenger, 1895)</t>
  </si>
  <si>
    <t>zonula</t>
  </si>
  <si>
    <t>Ellis, 2016</t>
  </si>
  <si>
    <t>West Kimberley Blindsnake</t>
  </si>
  <si>
    <t>Indotyphlops</t>
  </si>
  <si>
    <t>braminus</t>
  </si>
  <si>
    <t>(Daudin, 1803)</t>
  </si>
  <si>
    <t>Ramphotyphlops</t>
  </si>
  <si>
    <t>exocoeti</t>
  </si>
  <si>
    <t>Christmas Island Blind Snake</t>
  </si>
  <si>
    <t>Pythonidae</t>
  </si>
  <si>
    <t>Antaresia</t>
  </si>
  <si>
    <t>childreni</t>
  </si>
  <si>
    <t>Children's Python</t>
  </si>
  <si>
    <t>perthensis</t>
  </si>
  <si>
    <t>(Stull, 1932)</t>
  </si>
  <si>
    <t>Pygmy Python</t>
  </si>
  <si>
    <t>Aspidites</t>
  </si>
  <si>
    <t>melanocephalus</t>
  </si>
  <si>
    <t>(Krefft, 1864)</t>
  </si>
  <si>
    <t>Black-headed Python</t>
  </si>
  <si>
    <t>ramsayi</t>
  </si>
  <si>
    <t>(Macleay, 1882)</t>
  </si>
  <si>
    <t>Woma</t>
  </si>
  <si>
    <t>S; P1 (southwest population)</t>
  </si>
  <si>
    <t>Liasis</t>
  </si>
  <si>
    <t>fuscus</t>
  </si>
  <si>
    <t>Peters, 1873</t>
  </si>
  <si>
    <t>Water Python</t>
  </si>
  <si>
    <t>olivaceus</t>
  </si>
  <si>
    <t>barroni</t>
  </si>
  <si>
    <t>Smith, 1981</t>
  </si>
  <si>
    <t>Pilbara Olive Python</t>
  </si>
  <si>
    <t>Morelia</t>
  </si>
  <si>
    <t>carinata</t>
  </si>
  <si>
    <t>(Smith, 1981)</t>
  </si>
  <si>
    <t>Rough-scaled Python</t>
  </si>
  <si>
    <t>OS</t>
  </si>
  <si>
    <t>spilota</t>
  </si>
  <si>
    <t>(Lacepede, 1804)</t>
  </si>
  <si>
    <t>Carpet Python</t>
  </si>
  <si>
    <t>Acrochordidae</t>
  </si>
  <si>
    <t>Acrochordus</t>
  </si>
  <si>
    <t>granulatus</t>
  </si>
  <si>
    <t>(Schneider, 1799)</t>
  </si>
  <si>
    <t>Little Wart-snake</t>
  </si>
  <si>
    <t>Colubridae</t>
  </si>
  <si>
    <t>Boiga</t>
  </si>
  <si>
    <t>irregularis</t>
  </si>
  <si>
    <t>(Merrem, 1802)</t>
  </si>
  <si>
    <t>Brown Tree Snake</t>
  </si>
  <si>
    <t>Dendrelaphis</t>
  </si>
  <si>
    <t>punctulatus</t>
  </si>
  <si>
    <t>(Gray, 1826)</t>
  </si>
  <si>
    <t>Green Tree Snake</t>
  </si>
  <si>
    <t>Lycodon</t>
  </si>
  <si>
    <t>capuchin</t>
  </si>
  <si>
    <t>Boie, 1827</t>
  </si>
  <si>
    <t>Common Wolf Snake</t>
  </si>
  <si>
    <t>Tropidonophis</t>
  </si>
  <si>
    <t>mairii</t>
  </si>
  <si>
    <t>Keelback, Freshwater Snake</t>
  </si>
  <si>
    <t>Homalopsidae</t>
  </si>
  <si>
    <t>Cerberus</t>
  </si>
  <si>
    <t>Australian Bockadam</t>
  </si>
  <si>
    <t>Fordonia</t>
  </si>
  <si>
    <t>leucobalia</t>
  </si>
  <si>
    <t>(Schlegel, 1837)</t>
  </si>
  <si>
    <t>White-bellied Mangrove Snake</t>
  </si>
  <si>
    <t>Myron</t>
  </si>
  <si>
    <t>restari</t>
  </si>
  <si>
    <t>Murphy, 2011</t>
  </si>
  <si>
    <t>(Gray, 1849)</t>
  </si>
  <si>
    <t>Elapidae</t>
  </si>
  <si>
    <t>Acanthophis</t>
  </si>
  <si>
    <t>antarcticus</t>
  </si>
  <si>
    <t>(Shaw &amp; Nodder, 1802)</t>
  </si>
  <si>
    <t>Southern Death Adder</t>
  </si>
  <si>
    <t>cryptamydros</t>
  </si>
  <si>
    <t>Maddock, Ellis, Doughty, Smith &amp; Wüster, 2015</t>
  </si>
  <si>
    <t>Kimberley Death Adder</t>
  </si>
  <si>
    <t>pyrrhus</t>
  </si>
  <si>
    <t>Desert Death Adder</t>
  </si>
  <si>
    <t>wellsi</t>
  </si>
  <si>
    <t>Hoser, 1998</t>
  </si>
  <si>
    <t>Pilbara Death Adder</t>
  </si>
  <si>
    <t>Brachyurophis</t>
  </si>
  <si>
    <t>approximans</t>
  </si>
  <si>
    <t>(Glauert, 1954)</t>
  </si>
  <si>
    <t>fasciolatus</t>
  </si>
  <si>
    <t>fasciatus</t>
  </si>
  <si>
    <t>(Günther,1872)</t>
  </si>
  <si>
    <t>roperi</t>
  </si>
  <si>
    <t>(Kinghorn, 1931)</t>
  </si>
  <si>
    <t>semifasciatus</t>
  </si>
  <si>
    <t>(Günther, 1863)</t>
  </si>
  <si>
    <t>Cryptophis</t>
  </si>
  <si>
    <t>pallidiceps</t>
  </si>
  <si>
    <t>(Günther, 1858)</t>
  </si>
  <si>
    <t>Northern Small-eyed Snake</t>
  </si>
  <si>
    <t>Demansia</t>
  </si>
  <si>
    <t>(Macleay, 1888)</t>
  </si>
  <si>
    <t>calodera</t>
  </si>
  <si>
    <t>Black-necked Whipsnake</t>
  </si>
  <si>
    <t>cyanochasma</t>
  </si>
  <si>
    <t>Nankivell, Maryan, Bush &amp; Hutchinson, 2023</t>
  </si>
  <si>
    <t>Desert Whipsnake</t>
  </si>
  <si>
    <t>Olive Whipsnake</t>
  </si>
  <si>
    <t>papuensis</t>
  </si>
  <si>
    <t>Great Black Whipsnake</t>
  </si>
  <si>
    <t>Reticulated Whipsnake</t>
  </si>
  <si>
    <t>rimicola</t>
  </si>
  <si>
    <t>Scanlon, 2007</t>
  </si>
  <si>
    <t>Rufous Whipsnake</t>
  </si>
  <si>
    <t>quaesitor</t>
  </si>
  <si>
    <t>Shea, 2007</t>
  </si>
  <si>
    <t>shinei</t>
  </si>
  <si>
    <t>simplex</t>
  </si>
  <si>
    <t>Grey Whipsnake</t>
  </si>
  <si>
    <t>vestigiata</t>
  </si>
  <si>
    <t>De Vis, 1884</t>
  </si>
  <si>
    <t>Lesser Black Whipsnake</t>
  </si>
  <si>
    <t>Drysdalia</t>
  </si>
  <si>
    <t>mastersii</t>
  </si>
  <si>
    <t>(Krefft, 1866)</t>
  </si>
  <si>
    <t>Master's Snake</t>
  </si>
  <si>
    <t>Echiopsis</t>
  </si>
  <si>
    <t>curta</t>
  </si>
  <si>
    <t>Bardick</t>
  </si>
  <si>
    <t>Elapognathus</t>
  </si>
  <si>
    <t>coronatus</t>
  </si>
  <si>
    <t>Crowned Snake</t>
  </si>
  <si>
    <t>Short-nosed Snake</t>
  </si>
  <si>
    <t>Furina</t>
  </si>
  <si>
    <t>Moon Snake</t>
  </si>
  <si>
    <t xml:space="preserve">Narophis </t>
  </si>
  <si>
    <t>bimaculatus</t>
  </si>
  <si>
    <t>(Dumeril, Bibron &amp; Dumeril, 1854)</t>
  </si>
  <si>
    <t>Black-naped Burrowing Snake</t>
  </si>
  <si>
    <t>Neelaps</t>
  </si>
  <si>
    <t>calonotos</t>
  </si>
  <si>
    <t>Black-striped Burrowing Snake</t>
  </si>
  <si>
    <t>Notechis</t>
  </si>
  <si>
    <t>scutatus</t>
  </si>
  <si>
    <t>(Peters, 1861)</t>
  </si>
  <si>
    <t>Tiger Snake</t>
  </si>
  <si>
    <t>Oxyuranus</t>
  </si>
  <si>
    <t>scutellatus</t>
  </si>
  <si>
    <t>(Peters, 1837)</t>
  </si>
  <si>
    <t>Coastal Taipan</t>
  </si>
  <si>
    <t>temporalis</t>
  </si>
  <si>
    <t>Doughty, Maryan, Donnellan &amp; Hutchinson, 2007</t>
  </si>
  <si>
    <t>Western desert taipan</t>
  </si>
  <si>
    <t>Paroplocephalus</t>
  </si>
  <si>
    <t>atriceps</t>
  </si>
  <si>
    <t>(Storr, 1980)</t>
  </si>
  <si>
    <t>Lake Cronin Snake</t>
  </si>
  <si>
    <t>Pseudechis</t>
  </si>
  <si>
    <t>Mulga Snake</t>
  </si>
  <si>
    <t>Smith, 1982</t>
  </si>
  <si>
    <t>Spotted Mulga Snake</t>
  </si>
  <si>
    <t>(Wells &amp; Wellington, 1987)</t>
  </si>
  <si>
    <t>Kimberley Mulga Snake</t>
  </si>
  <si>
    <t>Pseudonaja</t>
  </si>
  <si>
    <t>affinis</t>
  </si>
  <si>
    <t>Günther, 1872</t>
  </si>
  <si>
    <t>exilis</t>
  </si>
  <si>
    <t>tanneri</t>
  </si>
  <si>
    <t>(Worrell, 1961)</t>
  </si>
  <si>
    <t>mengdeni</t>
  </si>
  <si>
    <t>Wells &amp; Wellington, 1985</t>
  </si>
  <si>
    <t>Western Brown Snake</t>
  </si>
  <si>
    <t>modesta</t>
  </si>
  <si>
    <t>(Günther, 1872)</t>
  </si>
  <si>
    <t>Ringed Brown Snake</t>
  </si>
  <si>
    <t>Günther, 1858</t>
  </si>
  <si>
    <t>Gwardar; Northern Brown Snake</t>
  </si>
  <si>
    <t>Rhinoplocephalus</t>
  </si>
  <si>
    <t>Muller, 1885</t>
  </si>
  <si>
    <t>Square-nosed Snake</t>
  </si>
  <si>
    <t>Simoselaps</t>
  </si>
  <si>
    <t>anomalus</t>
  </si>
  <si>
    <t>Desert Banded Snake</t>
  </si>
  <si>
    <t>bertholdi</t>
  </si>
  <si>
    <t>(Jan, 1859)</t>
  </si>
  <si>
    <t>Jan's Banded Snake</t>
  </si>
  <si>
    <t>littoralis</t>
  </si>
  <si>
    <t>West Coast Banded Snake</t>
  </si>
  <si>
    <t>minimus</t>
  </si>
  <si>
    <t>(Worrell, 1960)</t>
  </si>
  <si>
    <t>Suta</t>
  </si>
  <si>
    <t>fasciata</t>
  </si>
  <si>
    <t>Rosen, 1905</t>
  </si>
  <si>
    <t>Rosen's Snake</t>
  </si>
  <si>
    <t>gaikhorstorum</t>
  </si>
  <si>
    <t>Maryan, Brennan, Hutchinson &amp; Geidans, 2020</t>
  </si>
  <si>
    <t>Pilbara Hooded Snake</t>
  </si>
  <si>
    <t>Gould's Hooded Snake</t>
  </si>
  <si>
    <t>monachus</t>
  </si>
  <si>
    <t>Inland Hooded Snake</t>
  </si>
  <si>
    <t>ordensis</t>
  </si>
  <si>
    <t>Ord Snake</t>
  </si>
  <si>
    <t>Spotted Snake</t>
  </si>
  <si>
    <t>suta</t>
  </si>
  <si>
    <t>Curl Snake</t>
  </si>
  <si>
    <t>Vermicella</t>
  </si>
  <si>
    <t>Keogh &amp; Smith, 1996</t>
  </si>
  <si>
    <t>(Longman, 1915)</t>
  </si>
  <si>
    <t>snelli</t>
  </si>
  <si>
    <t>Aipysurus</t>
  </si>
  <si>
    <t>apraefrontalis</t>
  </si>
  <si>
    <t>Smith, 1926</t>
  </si>
  <si>
    <t>duboisii</t>
  </si>
  <si>
    <t>Bavay, 1869</t>
  </si>
  <si>
    <t>foliosquama</t>
  </si>
  <si>
    <t>(Tschudi, 1837)</t>
  </si>
  <si>
    <t>Lacepede, 1804</t>
  </si>
  <si>
    <t>mosaicus</t>
  </si>
  <si>
    <t>Sanders, Rasmussen, Elmberg, Mumpuni, Guinea, Blias, Lee &amp; Fry, 2012</t>
  </si>
  <si>
    <t>Mosaic Sea Snake</t>
  </si>
  <si>
    <t>pooleorum</t>
  </si>
  <si>
    <t>Smith, 1974</t>
  </si>
  <si>
    <t>Lonnberg &amp; Anderson, 1913</t>
  </si>
  <si>
    <t>Emydocephalus</t>
  </si>
  <si>
    <t>annulatus</t>
  </si>
  <si>
    <t>Krefft, 1869</t>
  </si>
  <si>
    <t>orarius</t>
  </si>
  <si>
    <t>Nankivell, Goiran, Hourston, Shine, Rasmussen, Thomson &amp; Sanders, 2020</t>
  </si>
  <si>
    <t>Western turtle-headed sea snakes</t>
  </si>
  <si>
    <t>Ephalophis</t>
  </si>
  <si>
    <t>greyae</t>
  </si>
  <si>
    <t>Smith, 1931</t>
  </si>
  <si>
    <t>Hydrelaps</t>
  </si>
  <si>
    <t>Boulenger, 1896</t>
  </si>
  <si>
    <t>Hydrophis</t>
  </si>
  <si>
    <t>coggeri</t>
  </si>
  <si>
    <t>(Kharin, 1984)</t>
  </si>
  <si>
    <t>curtus</t>
  </si>
  <si>
    <t>(Shaw, 1802)</t>
  </si>
  <si>
    <t>czeblukovi</t>
  </si>
  <si>
    <t>macdowelli</t>
  </si>
  <si>
    <t>Kharin, 1983</t>
  </si>
  <si>
    <t>(Dumeril, 1835)</t>
  </si>
  <si>
    <t>platurus</t>
  </si>
  <si>
    <t>Yellow-bellied Sea-snake</t>
  </si>
  <si>
    <t>(Gray, 1846)</t>
  </si>
  <si>
    <t>Checklist of the Mammals of Western Australia</t>
  </si>
  <si>
    <t>Department of Terrestrial Zoology, Western Australian Museum, 49 Kew Street Welshpool WA 6106</t>
  </si>
  <si>
    <t>Updated by Travouillon, K.J.</t>
  </si>
  <si>
    <t>SUBORDER</t>
  </si>
  <si>
    <t>SUBFAMILY</t>
  </si>
  <si>
    <t>AUTHOR</t>
  </si>
  <si>
    <t>VERNACULAR</t>
  </si>
  <si>
    <t>NATURALISED</t>
  </si>
  <si>
    <t>WA ENDEMIC</t>
  </si>
  <si>
    <t>CONSERVATION STATUS</t>
  </si>
  <si>
    <t>Mammalia</t>
  </si>
  <si>
    <t>Monotremata</t>
  </si>
  <si>
    <t>Tachyglossidae</t>
  </si>
  <si>
    <t>Tachyglossus</t>
  </si>
  <si>
    <t>aculeatus</t>
  </si>
  <si>
    <t>acanthion</t>
  </si>
  <si>
    <t>(Shaw, 1792); Collett, 1884</t>
  </si>
  <si>
    <t>Short-beaked Echidna</t>
  </si>
  <si>
    <t>Dasyuromorphia</t>
  </si>
  <si>
    <t>Dasyuridae</t>
  </si>
  <si>
    <t>Sminthopsinae</t>
  </si>
  <si>
    <t>Antechinomys</t>
  </si>
  <si>
    <t>laniger</t>
  </si>
  <si>
    <t>(Gould, 1856)</t>
  </si>
  <si>
    <t>Kultarr</t>
  </si>
  <si>
    <t>longicaudatus</t>
  </si>
  <si>
    <t>Spencer, 1909; (Westerman et al. 2023)</t>
  </si>
  <si>
    <t>Long-tailed Dunnart</t>
  </si>
  <si>
    <t>Phascogalinae</t>
  </si>
  <si>
    <t>Antechinus</t>
  </si>
  <si>
    <t>flavipes</t>
  </si>
  <si>
    <t>leucogaster</t>
  </si>
  <si>
    <t>(Waterhouse, 1838); (Gray, 1841)</t>
  </si>
  <si>
    <t>Yellow-footed Antechinus, Mardo</t>
  </si>
  <si>
    <t>Y</t>
  </si>
  <si>
    <t>Dasyurinae</t>
  </si>
  <si>
    <t>Dasycercus</t>
  </si>
  <si>
    <t>archeri</t>
  </si>
  <si>
    <t>Newman-Martin &amp; Travouillon (2023)</t>
  </si>
  <si>
    <t>Southern Mulgara</t>
  </si>
  <si>
    <t>EX</t>
  </si>
  <si>
    <t>blythi</t>
  </si>
  <si>
    <t>(Waite, 1904)</t>
  </si>
  <si>
    <t>Brush-tailed Mulgara, Spinifex Mulgara</t>
  </si>
  <si>
    <t>cristicauda</t>
  </si>
  <si>
    <t>(Krefft, 1867)</t>
  </si>
  <si>
    <t>Crest-tailed Mulgara</t>
  </si>
  <si>
    <t>woolleyae</t>
  </si>
  <si>
    <t>Northern Mulgara</t>
  </si>
  <si>
    <t>Dasykaluta</t>
  </si>
  <si>
    <t>rosamondae</t>
  </si>
  <si>
    <t>(Ride, 1964)</t>
  </si>
  <si>
    <t>Kaluta</t>
  </si>
  <si>
    <t>Dasyurus</t>
  </si>
  <si>
    <t>geoffroii</t>
  </si>
  <si>
    <t>fortis</t>
  </si>
  <si>
    <t>Gould, 1841; Thomas, 1906</t>
  </si>
  <si>
    <t>Western Quoll, Chuditch</t>
  </si>
  <si>
    <t>hallucatus</t>
  </si>
  <si>
    <t>Gould, 1842</t>
  </si>
  <si>
    <t>Northern Quoll</t>
  </si>
  <si>
    <t>Ningaui</t>
  </si>
  <si>
    <t>ridei</t>
  </si>
  <si>
    <t>Archer, 1975</t>
  </si>
  <si>
    <t>Wongai Ningaui</t>
  </si>
  <si>
    <t>timealeyi</t>
  </si>
  <si>
    <t>Pilbara Ningaui</t>
  </si>
  <si>
    <t>yvonneae</t>
  </si>
  <si>
    <t>Kitchener, Stoddart &amp; Henry, 1983</t>
  </si>
  <si>
    <t>Southern Ningaui</t>
  </si>
  <si>
    <t>Parantechinus</t>
  </si>
  <si>
    <t>apicalis</t>
  </si>
  <si>
    <t>Dibbler</t>
  </si>
  <si>
    <t>Phascogale</t>
  </si>
  <si>
    <t>calura</t>
  </si>
  <si>
    <t>Gould, 1844</t>
  </si>
  <si>
    <t>Red-tailed Phascogale</t>
  </si>
  <si>
    <t>WA: CD, National: VU</t>
  </si>
  <si>
    <t>tapoatafa</t>
  </si>
  <si>
    <t>(Meyer, 1793); Aplin et al. 2015</t>
  </si>
  <si>
    <t>Kimberley Brush-tailed Phascogale</t>
  </si>
  <si>
    <t>wambenger</t>
  </si>
  <si>
    <t>Wambenger Brush-tailed Phascogale</t>
  </si>
  <si>
    <t>CD</t>
  </si>
  <si>
    <t>Planigalinae</t>
  </si>
  <si>
    <t>Planigale</t>
  </si>
  <si>
    <t>ingrami</t>
  </si>
  <si>
    <t>(Thomas, 1906)</t>
  </si>
  <si>
    <t>Long-tailed Planigale</t>
  </si>
  <si>
    <t>Aplin, Cooper, Travouillon &amp; Umbrello, 2023</t>
  </si>
  <si>
    <t>Orange-headed Pilbara Planigale</t>
  </si>
  <si>
    <t>maculata</t>
  </si>
  <si>
    <t>(Gould, 1851)</t>
  </si>
  <si>
    <t>Common Planigale</t>
  </si>
  <si>
    <t>Cracking-clay Pilbara Planigale</t>
  </si>
  <si>
    <t>Pseudantechinus</t>
  </si>
  <si>
    <t>macdonnellensis</t>
  </si>
  <si>
    <t>(Spencer, 1895)</t>
  </si>
  <si>
    <t>Fat-tailed Pseudantechinus</t>
  </si>
  <si>
    <t>ningbing</t>
  </si>
  <si>
    <t>Kitchener, 1988</t>
  </si>
  <si>
    <t>Ningbing Pseudantechinus</t>
  </si>
  <si>
    <t>Kitchener &amp; Caputi, 1988</t>
  </si>
  <si>
    <t>Woolley's Pseudantechinus</t>
  </si>
  <si>
    <t>Sminthopsis</t>
  </si>
  <si>
    <t>Archer, 1979</t>
  </si>
  <si>
    <t>Butler's Dunnart</t>
  </si>
  <si>
    <t>crassicaudata</t>
  </si>
  <si>
    <t>(Gould, 1844)</t>
  </si>
  <si>
    <t>Fat-tailed Dunnart</t>
  </si>
  <si>
    <t>dolichura</t>
  </si>
  <si>
    <t>Kitchener, Stoddart &amp; Henry, 1984</t>
  </si>
  <si>
    <t>Little long-tailed Dunnart</t>
  </si>
  <si>
    <t>fuliginosa</t>
  </si>
  <si>
    <t>(Gould, 1852)</t>
  </si>
  <si>
    <t>Grey-bellied Dunnart</t>
  </si>
  <si>
    <t>Gilbert's Dunnart</t>
  </si>
  <si>
    <t>granulipes</t>
  </si>
  <si>
    <t>Troughton, 1932</t>
  </si>
  <si>
    <t>White-tailed Dunnart</t>
  </si>
  <si>
    <t>hirtipes</t>
  </si>
  <si>
    <t>Thomas, 1898</t>
  </si>
  <si>
    <t>Hairy-footed Dunnart</t>
  </si>
  <si>
    <t>macroura</t>
  </si>
  <si>
    <t>froggatti</t>
  </si>
  <si>
    <t>(Gould, 1845); (Ramsay, 1887)</t>
  </si>
  <si>
    <t>Froggatt's Stripe-faced Dunnart</t>
  </si>
  <si>
    <t>stalkeri</t>
  </si>
  <si>
    <t>(Gould, 1845); Thomas, 1906</t>
  </si>
  <si>
    <t>Stalker's Stripe-faced Dunnart</t>
  </si>
  <si>
    <t>ooldea</t>
  </si>
  <si>
    <t>Troughton, 1965</t>
  </si>
  <si>
    <t>Ooldea Dunnart</t>
  </si>
  <si>
    <t>psammophila</t>
  </si>
  <si>
    <t>Spencer, 1895</t>
  </si>
  <si>
    <t>Sandhill Dunnart</t>
  </si>
  <si>
    <t>nitela</t>
  </si>
  <si>
    <t>(Tarragon, 1847); sensu Umbrello et al. (2024)</t>
  </si>
  <si>
    <t>Western Red-cheeked Dunnart</t>
  </si>
  <si>
    <t>McKenzie &amp; Archer, 1982</t>
  </si>
  <si>
    <t>Lesser Hairy-footed Dunnart</t>
  </si>
  <si>
    <t>Myrmecobiidae</t>
  </si>
  <si>
    <t>Myrmecobius</t>
  </si>
  <si>
    <t>Waterhouse, 1836</t>
  </si>
  <si>
    <t>Numbat, Walpurti</t>
  </si>
  <si>
    <t>Peramelemorphia</t>
  </si>
  <si>
    <t>Chaeropodidae</t>
  </si>
  <si>
    <t>Chaeropus</t>
  </si>
  <si>
    <t>ecaudatus</t>
  </si>
  <si>
    <t>(Ogilby, 1838); Gould, 1845</t>
  </si>
  <si>
    <t>Boda or South-western Pig-footed Bandicoot</t>
  </si>
  <si>
    <t>yirratji</t>
  </si>
  <si>
    <t>Travouillon et al. 2019</t>
  </si>
  <si>
    <t>Yirratji or Northern Pig-footed Bandicoot</t>
  </si>
  <si>
    <t>Peramelidae</t>
  </si>
  <si>
    <t>Peramelinae</t>
  </si>
  <si>
    <t>Isoodon</t>
  </si>
  <si>
    <t>auratus</t>
  </si>
  <si>
    <t>(Ramsay, 1887)</t>
  </si>
  <si>
    <t>Golden Bandicoot</t>
  </si>
  <si>
    <t>barrowensis</t>
  </si>
  <si>
    <t>(Ramsay, 1887); (Thomas, 1901)</t>
  </si>
  <si>
    <t>Barrow Island Golden Bandicoot</t>
  </si>
  <si>
    <t>macrourus</t>
  </si>
  <si>
    <t>(Gould, 1842)</t>
  </si>
  <si>
    <t>Northern Brown Bandicoot</t>
  </si>
  <si>
    <t>fusciventer</t>
  </si>
  <si>
    <t>Quenda</t>
  </si>
  <si>
    <t>Perameles</t>
  </si>
  <si>
    <t>bougainville</t>
  </si>
  <si>
    <t>Quoy &amp; Gaimard, 1824</t>
  </si>
  <si>
    <t>Shark Bay Bandicoot or Little Marl</t>
  </si>
  <si>
    <t>myosuros</t>
  </si>
  <si>
    <t>Wagner, 1841</t>
  </si>
  <si>
    <t>Marl</t>
  </si>
  <si>
    <t>papillon</t>
  </si>
  <si>
    <t>Travouillon &amp; Phillips, 2018</t>
  </si>
  <si>
    <t>Nullarbor Barred Bandicoot or Butterfly Bandicoot</t>
  </si>
  <si>
    <t>eremiana</t>
  </si>
  <si>
    <t>Spencer, 1897</t>
  </si>
  <si>
    <t>Desert Bandicoot</t>
  </si>
  <si>
    <t>Peremelemorphia</t>
  </si>
  <si>
    <t>Thylacomyidae</t>
  </si>
  <si>
    <t>Macrotis</t>
  </si>
  <si>
    <t>lagotis</t>
  </si>
  <si>
    <t>(Reid, 1837)</t>
  </si>
  <si>
    <t>Bilby, Dalgyte</t>
  </si>
  <si>
    <t>leucura</t>
  </si>
  <si>
    <t>(Thomas, 1887)</t>
  </si>
  <si>
    <t>Lesser Bilby</t>
  </si>
  <si>
    <t>Notoryctemorphia</t>
  </si>
  <si>
    <t>Notoryctidae</t>
  </si>
  <si>
    <t>Notoryctes</t>
  </si>
  <si>
    <t>caurinus</t>
  </si>
  <si>
    <t>Thomas, 1920</t>
  </si>
  <si>
    <t>Northern Marsupial Mole</t>
  </si>
  <si>
    <t>typhlops</t>
  </si>
  <si>
    <t>(Stirling, 1889)</t>
  </si>
  <si>
    <t>Southern Marsupial Mole</t>
  </si>
  <si>
    <t>Diprotodontia</t>
  </si>
  <si>
    <t>Vombatiformes</t>
  </si>
  <si>
    <t>Vombatidae</t>
  </si>
  <si>
    <t>Lasiorhinus</t>
  </si>
  <si>
    <t>latifrons</t>
  </si>
  <si>
    <t>(Owen, 1845)</t>
  </si>
  <si>
    <t>Southern Hairy-nosed Wombat</t>
  </si>
  <si>
    <t>Phalangerida</t>
  </si>
  <si>
    <t>Burramyidae</t>
  </si>
  <si>
    <t>Cercartetus</t>
  </si>
  <si>
    <t>concinnus</t>
  </si>
  <si>
    <t>(Gould, 1845)</t>
  </si>
  <si>
    <t>Western Pygmy-possum, Mundarda</t>
  </si>
  <si>
    <t>Petauridae</t>
  </si>
  <si>
    <t>Petaurinae</t>
  </si>
  <si>
    <t>Petaurus</t>
  </si>
  <si>
    <t>ariel</t>
  </si>
  <si>
    <t>(Waterhouse, 1838); (Gould, 1842)</t>
  </si>
  <si>
    <t>Savannah Glider</t>
  </si>
  <si>
    <t>Pseudocheiridae</t>
  </si>
  <si>
    <t>Pseudochiropsinae</t>
  </si>
  <si>
    <t>Petropseudes</t>
  </si>
  <si>
    <t>dahli</t>
  </si>
  <si>
    <t>(Collett, 1895)</t>
  </si>
  <si>
    <t>Rock Ringtail Possum, Wogoit</t>
  </si>
  <si>
    <t>Pseudocheirinae</t>
  </si>
  <si>
    <t>Pseudocheirus</t>
  </si>
  <si>
    <t>(Thomas, 1888)</t>
  </si>
  <si>
    <t>Western Ringtail Possum</t>
  </si>
  <si>
    <t>Tarsipedidae</t>
  </si>
  <si>
    <t>Tarsipes</t>
  </si>
  <si>
    <t>rostratus</t>
  </si>
  <si>
    <t>Gervais &amp; Verraux, 1842</t>
  </si>
  <si>
    <t>Honey Possum, Noolbenger</t>
  </si>
  <si>
    <t>Phalangeridae</t>
  </si>
  <si>
    <t>Trichosurus</t>
  </si>
  <si>
    <t>vulpecula</t>
  </si>
  <si>
    <t>arnhemensis</t>
  </si>
  <si>
    <t>(Kerr, 1793); Collet, 1897</t>
  </si>
  <si>
    <t>Northern Brushtail Possum</t>
  </si>
  <si>
    <t>hypoleucus</t>
  </si>
  <si>
    <t>(Kerr, 1793); (Wagner, 1855)</t>
  </si>
  <si>
    <t>Common Brushtail Possum, Koomal</t>
  </si>
  <si>
    <t>Wyulda</t>
  </si>
  <si>
    <t>squamicaudata</t>
  </si>
  <si>
    <t>Alexander, 1919</t>
  </si>
  <si>
    <t>Scaly-tailed Possum</t>
  </si>
  <si>
    <t>Macropodiformes</t>
  </si>
  <si>
    <t>Potoroidae</t>
  </si>
  <si>
    <t>Potoroinae</t>
  </si>
  <si>
    <t>Bettongia</t>
  </si>
  <si>
    <t>anhydra</t>
  </si>
  <si>
    <t>Finlayson, 1957</t>
  </si>
  <si>
    <t>Desert Bettong</t>
  </si>
  <si>
    <t>lesueur</t>
  </si>
  <si>
    <t>Barrow Island Form</t>
  </si>
  <si>
    <t>(Quoy &amp; Gaimard, 1824); Clayton et al. 2006</t>
  </si>
  <si>
    <t>Barrow Island Burrowing Bettong</t>
  </si>
  <si>
    <t>graii</t>
  </si>
  <si>
    <t>(Gould, 1841)</t>
  </si>
  <si>
    <t>Burrowing Bettong, Boodie</t>
  </si>
  <si>
    <t>(Quoy &amp; Gaimard, 1824)</t>
  </si>
  <si>
    <t>Shark Bay Burrowing Bettong</t>
  </si>
  <si>
    <t>penicillata</t>
  </si>
  <si>
    <t>ogilbyi</t>
  </si>
  <si>
    <t>Gray, 1837; (Waterhouse, 1841)</t>
  </si>
  <si>
    <t>Brush-tailed Bettong, Woylie</t>
  </si>
  <si>
    <t>pusilla</t>
  </si>
  <si>
    <t>McNamara, 1997</t>
  </si>
  <si>
    <t>Nullarbor Dwarf Bettong</t>
  </si>
  <si>
    <t>Potorous</t>
  </si>
  <si>
    <t>gilbertii</t>
  </si>
  <si>
    <t>Gilbert's Potoroo</t>
  </si>
  <si>
    <t>platyops</t>
  </si>
  <si>
    <t>Broad-faced Potoroo</t>
  </si>
  <si>
    <t>Macropodidae</t>
  </si>
  <si>
    <t>Lagostrophinae</t>
  </si>
  <si>
    <t>Lagostrophus</t>
  </si>
  <si>
    <t>(Peron &amp; Lesueur, 1807)</t>
  </si>
  <si>
    <t>Banded Hare-wallaby</t>
  </si>
  <si>
    <t>Macropodinae</t>
  </si>
  <si>
    <t>Lagorchestes</t>
  </si>
  <si>
    <t>asomatus</t>
  </si>
  <si>
    <t>Finlayson, 1943</t>
  </si>
  <si>
    <t>Central Hare-wallaby</t>
  </si>
  <si>
    <t>Barrow Is. Spectacled Hare-wallaby</t>
  </si>
  <si>
    <t>leichardti</t>
  </si>
  <si>
    <t>Gould, 1853</t>
  </si>
  <si>
    <t>Spectacled Hare-wallaby</t>
  </si>
  <si>
    <t>hirsutus</t>
  </si>
  <si>
    <t>bernieri</t>
  </si>
  <si>
    <t>Thomas, 1907</t>
  </si>
  <si>
    <t>Rufous Hare-wallaby (Bay Is.)</t>
  </si>
  <si>
    <t>Rufous Hare-wallaby</t>
  </si>
  <si>
    <t>Macropus</t>
  </si>
  <si>
    <t>fuliginosus</t>
  </si>
  <si>
    <t>(Desmarest, 1817); Gould, 1842</t>
  </si>
  <si>
    <t>Western Grey Kangaroo</t>
  </si>
  <si>
    <t>Notamacropus</t>
  </si>
  <si>
    <t>agilis</t>
  </si>
  <si>
    <t>nigrescens</t>
  </si>
  <si>
    <r>
      <t>(Gould, 1842); (L</t>
    </r>
    <r>
      <rPr>
        <sz val="10"/>
        <rFont val="Calibri"/>
        <family val="2"/>
      </rPr>
      <t>ö</t>
    </r>
    <r>
      <rPr>
        <sz val="10"/>
        <rFont val="Arial"/>
        <family val="2"/>
      </rPr>
      <t>nnberg, 1913)</t>
    </r>
  </si>
  <si>
    <t>Agile Wallaby</t>
  </si>
  <si>
    <t>eugenii</t>
  </si>
  <si>
    <t>derbianus</t>
  </si>
  <si>
    <t>(Desmarest, 1817); (Gray, 1837)</t>
  </si>
  <si>
    <t>Tammar Wallaby</t>
  </si>
  <si>
    <t>irma</t>
  </si>
  <si>
    <t>(Jourdan, 1837)</t>
  </si>
  <si>
    <t>Western Brush Wallaby</t>
  </si>
  <si>
    <t>Onychogalea</t>
  </si>
  <si>
    <t>lunata</t>
  </si>
  <si>
    <t>Crescent Nailtail Wallaby, Wurrung</t>
  </si>
  <si>
    <t>unguifera</t>
  </si>
  <si>
    <t>Northern Nailtail Wallaby, Karrabul</t>
  </si>
  <si>
    <t>Osphranter</t>
  </si>
  <si>
    <t>antilopinus</t>
  </si>
  <si>
    <t>Antilopine Wallaroo</t>
  </si>
  <si>
    <t>erubescens</t>
  </si>
  <si>
    <t>(Sclater, 1870)</t>
  </si>
  <si>
    <t>Euro, Biggada</t>
  </si>
  <si>
    <t>isabellinus</t>
  </si>
  <si>
    <t>Euro (Barrow Island)</t>
  </si>
  <si>
    <t>(Thomas, 1901)</t>
  </si>
  <si>
    <t>rufus</t>
  </si>
  <si>
    <t>(Desmarest, 1822)</t>
  </si>
  <si>
    <t>Red Kangaroo, Marlu</t>
  </si>
  <si>
    <t>Petrogale</t>
  </si>
  <si>
    <t>brachyotis</t>
  </si>
  <si>
    <t>Short-eared Rock-wallaby</t>
  </si>
  <si>
    <t>Kitchener &amp; Sanson, 1978</t>
  </si>
  <si>
    <t>Monjon, Warabi</t>
  </si>
  <si>
    <t>monastria</t>
  </si>
  <si>
    <t>(Thomas, 1926)</t>
  </si>
  <si>
    <t>Nabarlek</t>
  </si>
  <si>
    <t>lateralis</t>
  </si>
  <si>
    <t>hacketti</t>
  </si>
  <si>
    <t>Thomas, 1905</t>
  </si>
  <si>
    <t>Recherche Black-footed Rock-wallaby</t>
  </si>
  <si>
    <t>Black-footed Rock-wallaby</t>
  </si>
  <si>
    <t>Eldridge &amp; Potter, 2020</t>
  </si>
  <si>
    <t>Central Australian Rock-wallaby, Warru</t>
  </si>
  <si>
    <t>West Kimberley Rock-wallaby, Wiliji</t>
  </si>
  <si>
    <t>rothschildi</t>
  </si>
  <si>
    <t>Thomas, 1904</t>
  </si>
  <si>
    <t>Rothschild's Rock-wallaby</t>
  </si>
  <si>
    <t>Setonix</t>
  </si>
  <si>
    <t>brachyurus</t>
  </si>
  <si>
    <t>(Quoy &amp; Gaimard, 1830)</t>
  </si>
  <si>
    <t>Quokka</t>
  </si>
  <si>
    <t>Paenungulata</t>
  </si>
  <si>
    <t>Sirenia</t>
  </si>
  <si>
    <t>Dugongidae</t>
  </si>
  <si>
    <t>Dugonginae</t>
  </si>
  <si>
    <t>Dugong</t>
  </si>
  <si>
    <t>dugon</t>
  </si>
  <si>
    <t>(Muller, 1776)</t>
  </si>
  <si>
    <t>IA</t>
  </si>
  <si>
    <t>Rodentia</t>
  </si>
  <si>
    <t>Myomorpha</t>
  </si>
  <si>
    <t>Muridae</t>
  </si>
  <si>
    <t>Murinae</t>
  </si>
  <si>
    <t>Conilurus</t>
  </si>
  <si>
    <t>penicillatus</t>
  </si>
  <si>
    <t>Brush-tailed Tree-rat</t>
  </si>
  <si>
    <t>Hydromys</t>
  </si>
  <si>
    <t>chrysogaster</t>
  </si>
  <si>
    <t>Geoffroy, 1804</t>
  </si>
  <si>
    <t>Water Rat</t>
  </si>
  <si>
    <t>Leggadina</t>
  </si>
  <si>
    <t>forresti</t>
  </si>
  <si>
    <t>Forrest's Mouse</t>
  </si>
  <si>
    <t>lakedownensis</t>
  </si>
  <si>
    <t>Watts, 1976</t>
  </si>
  <si>
    <t>Short-tailed Mouse</t>
  </si>
  <si>
    <t>Leporillus</t>
  </si>
  <si>
    <t>(Gould, 1853)</t>
  </si>
  <si>
    <t>Lesser Stick-nest Rat</t>
  </si>
  <si>
    <t>conditor</t>
  </si>
  <si>
    <t>(Sturt, 1848)</t>
  </si>
  <si>
    <t>Greater Stick-nest Rat</t>
  </si>
  <si>
    <t>Melomys</t>
  </si>
  <si>
    <t>burtoni</t>
  </si>
  <si>
    <t>Grassland Melomys</t>
  </si>
  <si>
    <t>Mesembriomys</t>
  </si>
  <si>
    <t>(Gray, 1843)</t>
  </si>
  <si>
    <t>Black-footed Tree-rat</t>
  </si>
  <si>
    <t>macrurus</t>
  </si>
  <si>
    <t>(Peters, 1876)</t>
  </si>
  <si>
    <t>Golden-backed Tree-rat</t>
  </si>
  <si>
    <t>Mus</t>
  </si>
  <si>
    <t>musculus</t>
  </si>
  <si>
    <t>House Mouse</t>
  </si>
  <si>
    <t>Notomys</t>
  </si>
  <si>
    <t>alexis</t>
  </si>
  <si>
    <t>Thomas, 1922</t>
  </si>
  <si>
    <t>Spinifex Hopping-mouse</t>
  </si>
  <si>
    <t>amplus</t>
  </si>
  <si>
    <t>Brazenor, 1936</t>
  </si>
  <si>
    <t>Short-tailed Hopping-mouse</t>
  </si>
  <si>
    <t>Long-tailed Hopping-mouse</t>
  </si>
  <si>
    <t>macrotis</t>
  </si>
  <si>
    <t>Thomas, 1921</t>
  </si>
  <si>
    <t>Big-eared Hopping-mouse</t>
  </si>
  <si>
    <t>mitchellii</t>
  </si>
  <si>
    <t>(Ogilby, 1838)</t>
  </si>
  <si>
    <t>Mitchell's Hopping-mouse</t>
  </si>
  <si>
    <t>sp. 1</t>
  </si>
  <si>
    <t>Start et al. 2011</t>
  </si>
  <si>
    <t>South-west Kimberley Hopping-mouse species 1</t>
  </si>
  <si>
    <t>sp. 2</t>
  </si>
  <si>
    <t>South-west Kimberley Hopping-mouse species 2</t>
  </si>
  <si>
    <t>Pseudomys</t>
  </si>
  <si>
    <t>albocinereus</t>
  </si>
  <si>
    <t>Ash-grey Mouse</t>
  </si>
  <si>
    <t>squalorum</t>
  </si>
  <si>
    <t>(Gould, 1845); (Thomas, 1907)</t>
  </si>
  <si>
    <t>Bernier Island Ash-grey Mouse</t>
  </si>
  <si>
    <t>Gray, 1832</t>
  </si>
  <si>
    <t>Plains Rat</t>
  </si>
  <si>
    <t>bolami</t>
  </si>
  <si>
    <t>Bolam's Mouse</t>
  </si>
  <si>
    <t>Kitchener, 1980</t>
  </si>
  <si>
    <t>Western Pebble-mound Mouse</t>
  </si>
  <si>
    <t>delicatulus</t>
  </si>
  <si>
    <t>Delicate Mouse</t>
  </si>
  <si>
    <t>desertor</t>
  </si>
  <si>
    <t>Desert Mouse</t>
  </si>
  <si>
    <t>(Waite, 1896)</t>
  </si>
  <si>
    <t>Shark Bay Mouse</t>
  </si>
  <si>
    <t>hermannsburgensis</t>
  </si>
  <si>
    <t>Sandy Inland Mouse</t>
  </si>
  <si>
    <t>johnsoni</t>
  </si>
  <si>
    <t>Kitchener 1985</t>
  </si>
  <si>
    <t>Kimberley Mouse</t>
  </si>
  <si>
    <t>nanus</t>
  </si>
  <si>
    <t>ferculinus</t>
  </si>
  <si>
    <t>(Gould, 1858); (Thomas, 1902)</t>
  </si>
  <si>
    <t>Barrow Island Western Chestnut Mouse</t>
  </si>
  <si>
    <t>(Gould, 1858)</t>
  </si>
  <si>
    <t>Western Chestnut Mouse</t>
  </si>
  <si>
    <t>Tate, 1951</t>
  </si>
  <si>
    <t>Western Mouse</t>
  </si>
  <si>
    <t>Roycroft, 2024</t>
  </si>
  <si>
    <t>Western Delicate Mouse</t>
  </si>
  <si>
    <t>shortridgei</t>
  </si>
  <si>
    <t>(Thomas, 1907)</t>
  </si>
  <si>
    <t>Heath Mouse</t>
  </si>
  <si>
    <t>South-west Kimberley mouse species 1</t>
  </si>
  <si>
    <t>Rattus</t>
  </si>
  <si>
    <t>exulans</t>
  </si>
  <si>
    <t>(Peale, 1848)</t>
  </si>
  <si>
    <t>Pacific Rat</t>
  </si>
  <si>
    <t>fuscipes</t>
  </si>
  <si>
    <t>(Waterhouse, 1839)</t>
  </si>
  <si>
    <t>Western Bush Rat</t>
  </si>
  <si>
    <t>macleari</t>
  </si>
  <si>
    <t>Thomas, 1888</t>
  </si>
  <si>
    <t>Maclear's Rat</t>
  </si>
  <si>
    <t>X</t>
  </si>
  <si>
    <t>Bulldog Rat</t>
  </si>
  <si>
    <t>norvegicus</t>
  </si>
  <si>
    <t>(Berkenhout, 1769)</t>
  </si>
  <si>
    <t>Brown Rat</t>
  </si>
  <si>
    <t>rattus</t>
  </si>
  <si>
    <t>Black Rat</t>
  </si>
  <si>
    <t>tunneyi</t>
  </si>
  <si>
    <t>(Thomas, 1904)</t>
  </si>
  <si>
    <t>Pale Field-rat</t>
  </si>
  <si>
    <t>villosissimus</t>
  </si>
  <si>
    <t>(Waite, 1898)</t>
  </si>
  <si>
    <t>Long-haired Rat</t>
  </si>
  <si>
    <t>Zyzomys</t>
  </si>
  <si>
    <t>argurus</t>
  </si>
  <si>
    <t>(Thomas, 1889)</t>
  </si>
  <si>
    <t>Common Rock-rat</t>
  </si>
  <si>
    <t>pedunculatus</t>
  </si>
  <si>
    <t>Waite, 1896</t>
  </si>
  <si>
    <t>Central Rock-rat</t>
  </si>
  <si>
    <t>(Thomas, 1909)</t>
  </si>
  <si>
    <t>Kimberley Rock-rat</t>
  </si>
  <si>
    <t>Sciuromorpha</t>
  </si>
  <si>
    <t>Sciuridae</t>
  </si>
  <si>
    <t>Sciurinae</t>
  </si>
  <si>
    <t>Funambulus</t>
  </si>
  <si>
    <t>pennantii</t>
  </si>
  <si>
    <t>Wroughton, 1905</t>
  </si>
  <si>
    <t>Indian Palm Squirrel</t>
  </si>
  <si>
    <t>Lagomorpha</t>
  </si>
  <si>
    <t>Leporidae</t>
  </si>
  <si>
    <t>Oryctolagus</t>
  </si>
  <si>
    <t>cuniculus</t>
  </si>
  <si>
    <t>Rabbit</t>
  </si>
  <si>
    <t>Chiroptera</t>
  </si>
  <si>
    <t>Yinpterochiroptera</t>
  </si>
  <si>
    <t>Pteropodidae</t>
  </si>
  <si>
    <t>Macroglossusinae</t>
  </si>
  <si>
    <t>Macroglossus</t>
  </si>
  <si>
    <t>pygmaeus</t>
  </si>
  <si>
    <t>(Geoffroy, 1810)</t>
  </si>
  <si>
    <t>Northern Blossom-bat</t>
  </si>
  <si>
    <t>Pteropodinae</t>
  </si>
  <si>
    <t>Pteropus</t>
  </si>
  <si>
    <t>alecto</t>
  </si>
  <si>
    <t>Temminck, 1837; Peters, 1867</t>
  </si>
  <si>
    <t>Black Flying-fox</t>
  </si>
  <si>
    <t>natalis</t>
  </si>
  <si>
    <t>Thomas, 1887</t>
  </si>
  <si>
    <t>Christmas Island Flying-fox</t>
  </si>
  <si>
    <t>scapulatus</t>
  </si>
  <si>
    <t>Peters, 1862</t>
  </si>
  <si>
    <t>Little Red Flying-fox</t>
  </si>
  <si>
    <t>Hipposideridae</t>
  </si>
  <si>
    <t>Hipposideros</t>
  </si>
  <si>
    <t>ater</t>
  </si>
  <si>
    <t>Templeton, 1848; (Johnson, 1959)</t>
  </si>
  <si>
    <t>Dusky Leaf-nosed Bat</t>
  </si>
  <si>
    <t>stenotis</t>
  </si>
  <si>
    <t>Thomas, 1913</t>
  </si>
  <si>
    <t>Northern Leaf-nosed Bat</t>
  </si>
  <si>
    <t>Rhinonycteridae</t>
  </si>
  <si>
    <t>Rhinonicteris</t>
  </si>
  <si>
    <t>aurantia</t>
  </si>
  <si>
    <t>Orange Leaf-nosed Bat</t>
  </si>
  <si>
    <t>Pilbara form</t>
  </si>
  <si>
    <t>Armstrong, 2006</t>
  </si>
  <si>
    <t>Pilbara Leaf-nosed Bat</t>
  </si>
  <si>
    <t>Megadermatidae</t>
  </si>
  <si>
    <t>Macroderma</t>
  </si>
  <si>
    <t>(Dobson, 1880)</t>
  </si>
  <si>
    <t>Ghost Bat</t>
  </si>
  <si>
    <t>Yangochiroptera</t>
  </si>
  <si>
    <t>Emballonuridae</t>
  </si>
  <si>
    <t>Taphozoinae</t>
  </si>
  <si>
    <t>Saccolaimus</t>
  </si>
  <si>
    <t>flaviventris</t>
  </si>
  <si>
    <t>Yellow-bellied Sheath-tailed Bat</t>
  </si>
  <si>
    <t>saccolaimus</t>
  </si>
  <si>
    <t>nudicluniatus</t>
  </si>
  <si>
    <t>(Temminck, 1838)</t>
  </si>
  <si>
    <t>Bare-rumped Sheath-tailed Bat</t>
  </si>
  <si>
    <t>Taphozous</t>
  </si>
  <si>
    <t>georgianus</t>
  </si>
  <si>
    <t>Thomas, 1915</t>
  </si>
  <si>
    <t>Common Sheath-tailed Bat</t>
  </si>
  <si>
    <t>hilli</t>
  </si>
  <si>
    <t>Hill's Sheath-tailed Bat</t>
  </si>
  <si>
    <t>kapalgensis</t>
  </si>
  <si>
    <t>McKean and Friend, 1979</t>
  </si>
  <si>
    <t>Arnhem Sheath-tailed Bat</t>
  </si>
  <si>
    <t>Molossidae</t>
  </si>
  <si>
    <t>Molossinae</t>
  </si>
  <si>
    <t>Austronomus</t>
  </si>
  <si>
    <t>Gray, 1838</t>
  </si>
  <si>
    <t>White-striped Free-tailed Bat</t>
  </si>
  <si>
    <t>Chaerephon</t>
  </si>
  <si>
    <t>jobensis</t>
  </si>
  <si>
    <t>colonicus</t>
  </si>
  <si>
    <t>(Miller, 1902)</t>
  </si>
  <si>
    <t>Greater Northern Free-tailed Bat</t>
  </si>
  <si>
    <t>Ozimops</t>
  </si>
  <si>
    <t>cobourgianus</t>
  </si>
  <si>
    <t>(Johnson, 1959); Reardon, McKenzie &amp; Adams, 2014</t>
  </si>
  <si>
    <t>Northern Coastal Free-tailed Bat</t>
  </si>
  <si>
    <t>kitcheneri</t>
  </si>
  <si>
    <t>McKenzie, Reardon &amp; Adams, 2014; Reardon, McKenzie &amp; Adams, 2014</t>
  </si>
  <si>
    <t>Western Free-tailed Bat</t>
  </si>
  <si>
    <t>lumsdenae</t>
  </si>
  <si>
    <t>Reardon, McKenzie &amp; Adams, 2014</t>
  </si>
  <si>
    <t>Northern Free-tailed Bat</t>
  </si>
  <si>
    <t>petersi</t>
  </si>
  <si>
    <t>(Leche, 1884); Reardon, McKenzie &amp; Adams, 2014</t>
  </si>
  <si>
    <t>Inland Free-tailed Bat</t>
  </si>
  <si>
    <t>Setirostris</t>
  </si>
  <si>
    <t>eleryi</t>
  </si>
  <si>
    <t>Reardon, McKenzie &amp; Adams, 2014; Reardon and McKenzie, 2008</t>
  </si>
  <si>
    <t>Bristle-faced Free-tailed Bat</t>
  </si>
  <si>
    <t>Miniopteridae</t>
  </si>
  <si>
    <t>Miniopterus</t>
  </si>
  <si>
    <t>orianae</t>
  </si>
  <si>
    <t>Northern Bent-winged Bat or Large Bent-winged Bat</t>
  </si>
  <si>
    <t>Vespertilionidae</t>
  </si>
  <si>
    <t>Vespertilioninae</t>
  </si>
  <si>
    <t>Chalinolobus</t>
  </si>
  <si>
    <t>Gould's Wattled Bat</t>
  </si>
  <si>
    <t>morio</t>
  </si>
  <si>
    <t>Chocolate Wattled Bat</t>
  </si>
  <si>
    <t>nigrogriseus</t>
  </si>
  <si>
    <t>rogersi</t>
  </si>
  <si>
    <t>(Gould, 1856); (Thomas, 1909)</t>
  </si>
  <si>
    <t>Hoary Wattled Bat</t>
  </si>
  <si>
    <t>Falsistrellus</t>
  </si>
  <si>
    <t>mackenziei</t>
  </si>
  <si>
    <t>Kitchener, Caputi &amp; Jones, 1986</t>
  </si>
  <si>
    <t>Western Falsistrelle</t>
  </si>
  <si>
    <t>Myotinae</t>
  </si>
  <si>
    <t>Myotis</t>
  </si>
  <si>
    <t>macropus</t>
  </si>
  <si>
    <t>Gould, 1855</t>
  </si>
  <si>
    <t>Large-footed Myotis</t>
  </si>
  <si>
    <t>Nyctophilinae</t>
  </si>
  <si>
    <t>Nyctophilus</t>
  </si>
  <si>
    <t>Johnson, 1959</t>
  </si>
  <si>
    <t>Arnhem Long-eared Bat</t>
  </si>
  <si>
    <t>daedalus</t>
  </si>
  <si>
    <t>(Thomas, 1915)</t>
  </si>
  <si>
    <t>Pallid Long-eared Bat</t>
  </si>
  <si>
    <t>geoffroyi</t>
  </si>
  <si>
    <t>Leach, 1821</t>
  </si>
  <si>
    <t>Lesser Long-eared Bat</t>
  </si>
  <si>
    <t>holtorum</t>
  </si>
  <si>
    <t>Parnaby, King &amp; Eldridge, 2021</t>
  </si>
  <si>
    <t>Holt's Long-eared Bat</t>
  </si>
  <si>
    <t>Gray, 1844</t>
  </si>
  <si>
    <t>Greater Long-eared Bat</t>
  </si>
  <si>
    <t>tor</t>
  </si>
  <si>
    <t>Parnaby, 2009</t>
  </si>
  <si>
    <t>Central Long-eared Bat</t>
  </si>
  <si>
    <t>Thomas, 1892</t>
  </si>
  <si>
    <t>Pygmy Long-eared Bat</t>
  </si>
  <si>
    <t>Pipistrellus</t>
  </si>
  <si>
    <t>murrayi</t>
  </si>
  <si>
    <t>Andrews, 1900</t>
  </si>
  <si>
    <t>Christmas Island Pipistrelle</t>
  </si>
  <si>
    <t>westralis</t>
  </si>
  <si>
    <t>Koopman, 1984</t>
  </si>
  <si>
    <t>Northern Pipistrelle</t>
  </si>
  <si>
    <t>Scotorepens</t>
  </si>
  <si>
    <t>balstoni</t>
  </si>
  <si>
    <t>Inland Broad-nosed Bat</t>
  </si>
  <si>
    <t>Little Broad-nosed Bat</t>
  </si>
  <si>
    <t>sanborni</t>
  </si>
  <si>
    <t>(Troughton, 1937)</t>
  </si>
  <si>
    <t>Northern Broad-nosed Bat</t>
  </si>
  <si>
    <t>Vespadelus</t>
  </si>
  <si>
    <t>baverstocki</t>
  </si>
  <si>
    <t>(Kitchener, Jones &amp; Caputi, 1987)</t>
  </si>
  <si>
    <t>Inland Forest Bat</t>
  </si>
  <si>
    <t>(Thomas, 1914)</t>
  </si>
  <si>
    <t>Northern Cave Bat</t>
  </si>
  <si>
    <t>douglasorum</t>
  </si>
  <si>
    <t>(Kitchener, 1976)</t>
  </si>
  <si>
    <t>Yellow-lipped Cave Bat</t>
  </si>
  <si>
    <t>finlaysoni</t>
  </si>
  <si>
    <t>Finlayson's Cave Bat</t>
  </si>
  <si>
    <t>regulus</t>
  </si>
  <si>
    <t>Southern Forest Bat</t>
  </si>
  <si>
    <t>Carnivora</t>
  </si>
  <si>
    <t>Caniformia</t>
  </si>
  <si>
    <t>Otariidae</t>
  </si>
  <si>
    <t>Arctocephalus</t>
  </si>
  <si>
    <t>forsteri</t>
  </si>
  <si>
    <t>(Lesson, 1828)</t>
  </si>
  <si>
    <t>New Zealand Fur Seal or Long-nosed Fur Seal</t>
  </si>
  <si>
    <t>tropicalis</t>
  </si>
  <si>
    <t>(Gray, 1872)</t>
  </si>
  <si>
    <t>Sub-antarctic Fur Seal</t>
  </si>
  <si>
    <t>WA listing: VU, National listing: EN</t>
  </si>
  <si>
    <t>Neophoca</t>
  </si>
  <si>
    <t>cinerea</t>
  </si>
  <si>
    <t>(Peron, 1816)</t>
  </si>
  <si>
    <t>Australian Sea Lion</t>
  </si>
  <si>
    <t>Phocidae</t>
  </si>
  <si>
    <t>Monachinae</t>
  </si>
  <si>
    <t>Hydrurga</t>
  </si>
  <si>
    <t>leptonyx</t>
  </si>
  <si>
    <t>(de Blainville, 1820)</t>
  </si>
  <si>
    <t>Leopard Seal</t>
  </si>
  <si>
    <t>Lobodon</t>
  </si>
  <si>
    <t>carcinophagus</t>
  </si>
  <si>
    <t>(Hombron &amp; Jacquinot, 1842)</t>
  </si>
  <si>
    <t>Crab-eater Seal</t>
  </si>
  <si>
    <t>Mirounga</t>
  </si>
  <si>
    <t>leonina</t>
  </si>
  <si>
    <t>Southern Elephant Seal</t>
  </si>
  <si>
    <t>Canidae</t>
  </si>
  <si>
    <t>Canis</t>
  </si>
  <si>
    <t>familiaris</t>
  </si>
  <si>
    <t>Dingo, Dog</t>
  </si>
  <si>
    <t>Vulpes</t>
  </si>
  <si>
    <t>vulpes</t>
  </si>
  <si>
    <t>Red Fox</t>
  </si>
  <si>
    <t>Mustelidae</t>
  </si>
  <si>
    <t>Mustelinae</t>
  </si>
  <si>
    <t>Mustela</t>
  </si>
  <si>
    <t>putorius</t>
  </si>
  <si>
    <t>European Polecat, Ferret</t>
  </si>
  <si>
    <t>Feliformia</t>
  </si>
  <si>
    <t>Felidae</t>
  </si>
  <si>
    <t>Felinae</t>
  </si>
  <si>
    <t>Felis</t>
  </si>
  <si>
    <t>catus</t>
  </si>
  <si>
    <t>Cat</t>
  </si>
  <si>
    <t>Eulipotyphla</t>
  </si>
  <si>
    <t>Soricidae</t>
  </si>
  <si>
    <t>Crocidurinae</t>
  </si>
  <si>
    <t xml:space="preserve">Crocidura </t>
  </si>
  <si>
    <t>trichura</t>
  </si>
  <si>
    <t>Dobson, 1889</t>
  </si>
  <si>
    <t>Christmas Island Shrew</t>
  </si>
  <si>
    <t>Perissodactyla</t>
  </si>
  <si>
    <t>Equidae</t>
  </si>
  <si>
    <t>Equus</t>
  </si>
  <si>
    <t>africanus</t>
  </si>
  <si>
    <t>asinus</t>
  </si>
  <si>
    <t>Donkey</t>
  </si>
  <si>
    <t>ferus</t>
  </si>
  <si>
    <t>caballus</t>
  </si>
  <si>
    <t>Horse</t>
  </si>
  <si>
    <t>Artiodactyla</t>
  </si>
  <si>
    <t>Suina</t>
  </si>
  <si>
    <t>Suidae</t>
  </si>
  <si>
    <t>Sus</t>
  </si>
  <si>
    <t>scrofa</t>
  </si>
  <si>
    <t>Pig</t>
  </si>
  <si>
    <t>Tylopoda</t>
  </si>
  <si>
    <t>Camelidae</t>
  </si>
  <si>
    <t>Camelus</t>
  </si>
  <si>
    <t>dromedarius</t>
  </si>
  <si>
    <t>Dromedary, Camel</t>
  </si>
  <si>
    <t>Ruminantia</t>
  </si>
  <si>
    <t>Bovidae</t>
  </si>
  <si>
    <t>Bovinae</t>
  </si>
  <si>
    <t>Bos</t>
  </si>
  <si>
    <t>primigenius</t>
  </si>
  <si>
    <t>taurus</t>
  </si>
  <si>
    <t>European Cattle</t>
  </si>
  <si>
    <t>Bubalus</t>
  </si>
  <si>
    <t>bubalis</t>
  </si>
  <si>
    <t>Water Buffalo</t>
  </si>
  <si>
    <t>Caprinae</t>
  </si>
  <si>
    <t>Capra</t>
  </si>
  <si>
    <t>aegagrus</t>
  </si>
  <si>
    <t>hircus</t>
  </si>
  <si>
    <t>Goat</t>
  </si>
  <si>
    <t>Cervidae</t>
  </si>
  <si>
    <t>Cervinae</t>
  </si>
  <si>
    <t>Cervus</t>
  </si>
  <si>
    <t>elaphus</t>
  </si>
  <si>
    <t>Red Deer</t>
  </si>
  <si>
    <t>Dama</t>
  </si>
  <si>
    <t>dama</t>
  </si>
  <si>
    <t>Fallow Deer</t>
  </si>
  <si>
    <t>Whippomorpha</t>
  </si>
  <si>
    <t>Balaenidae</t>
  </si>
  <si>
    <t>Eubalaena</t>
  </si>
  <si>
    <t>(Desmoulins, 1822)</t>
  </si>
  <si>
    <t>Southern Right Whale</t>
  </si>
  <si>
    <t>Balaenopteridae</t>
  </si>
  <si>
    <t>Balaenoptera</t>
  </si>
  <si>
    <t>acutorostrata</t>
  </si>
  <si>
    <t>Dwarf Minke Whale</t>
  </si>
  <si>
    <t>bonaerensis</t>
  </si>
  <si>
    <t>Burmeister, 1867</t>
  </si>
  <si>
    <t>Antarctic Minke Whale</t>
  </si>
  <si>
    <t>schlegelii</t>
  </si>
  <si>
    <t>Lesson, 1828; Flower, 1865</t>
  </si>
  <si>
    <t>Sei Whale</t>
  </si>
  <si>
    <t>edeni</t>
  </si>
  <si>
    <t>Anderson, 1879</t>
  </si>
  <si>
    <t>Bryde's Whale</t>
  </si>
  <si>
    <t>(Linnaeus, 1758); Ichihara, 1966</t>
  </si>
  <si>
    <t>Pygmy Blue Whale</t>
  </si>
  <si>
    <t>(Linnaeus, 1758); Burmeister, 1871</t>
  </si>
  <si>
    <t>Antarctic Blue Whale</t>
  </si>
  <si>
    <t>omurai</t>
  </si>
  <si>
    <t>Wada, Oishi &amp; Yamada, 2003</t>
  </si>
  <si>
    <t>Omura's Whale</t>
  </si>
  <si>
    <t>physalus</t>
  </si>
  <si>
    <t>quoyi</t>
  </si>
  <si>
    <t>(Linnaeus, 1758); Fischer, 1829</t>
  </si>
  <si>
    <t>Fin Whale</t>
  </si>
  <si>
    <t>Megaptera</t>
  </si>
  <si>
    <t>novaeangliae</t>
  </si>
  <si>
    <t>(Borowski, 1781)</t>
  </si>
  <si>
    <t>Humpback Whale</t>
  </si>
  <si>
    <t>Neobalaenidae</t>
  </si>
  <si>
    <t>Caperea</t>
  </si>
  <si>
    <t>marginata</t>
  </si>
  <si>
    <t>Pygmy Right Whale</t>
  </si>
  <si>
    <t>Physeteridae</t>
  </si>
  <si>
    <t>Physeter</t>
  </si>
  <si>
    <t>macrocephalus</t>
  </si>
  <si>
    <t>Sperm Whale</t>
  </si>
  <si>
    <t>WA listing: VU, National listing: MI</t>
  </si>
  <si>
    <t>Kogiidae</t>
  </si>
  <si>
    <t>Kogia</t>
  </si>
  <si>
    <t>breviceps</t>
  </si>
  <si>
    <t>(Blainville, 1838)</t>
  </si>
  <si>
    <t>Pygmy Sperm Whale</t>
  </si>
  <si>
    <t>sima</t>
  </si>
  <si>
    <t>(Owen, 1866)</t>
  </si>
  <si>
    <t>Dwarf Sperm Whale</t>
  </si>
  <si>
    <t>Ziphiidae</t>
  </si>
  <si>
    <t>Berardius</t>
  </si>
  <si>
    <t>arnuxii</t>
  </si>
  <si>
    <t>Duvernoy, 1851</t>
  </si>
  <si>
    <t>Arnoux's Beaked Whale</t>
  </si>
  <si>
    <t>Hyperoodon</t>
  </si>
  <si>
    <t>planifrons</t>
  </si>
  <si>
    <t>Flower, 1882</t>
  </si>
  <si>
    <t>Southern Bottlenose Whale</t>
  </si>
  <si>
    <t>Mesoplodon</t>
  </si>
  <si>
    <t>bowdoini</t>
  </si>
  <si>
    <t>Andrews, 1908</t>
  </si>
  <si>
    <t>Andrew's Beaked Whale</t>
  </si>
  <si>
    <t>densirostris</t>
  </si>
  <si>
    <t>Blainville, 1817</t>
  </si>
  <si>
    <t>Blainville's Beaked Whale</t>
  </si>
  <si>
    <t>grayi</t>
  </si>
  <si>
    <t>Von Haast, 1876</t>
  </si>
  <si>
    <t>Gray's Beaked Whale</t>
  </si>
  <si>
    <t>hectori</t>
  </si>
  <si>
    <t>(Gray, 1871)</t>
  </si>
  <si>
    <t>Hector's Beaked Whale</t>
  </si>
  <si>
    <t>layardii</t>
  </si>
  <si>
    <t>(Gray, 1865)</t>
  </si>
  <si>
    <t>Strap-toothed Beaked Whale</t>
  </si>
  <si>
    <t>eueu</t>
  </si>
  <si>
    <t>Carroll et al., 2021</t>
  </si>
  <si>
    <t>Ramari's Beaked Whale</t>
  </si>
  <si>
    <t>Tasmacetus</t>
  </si>
  <si>
    <t>shepherdi</t>
  </si>
  <si>
    <t>Oliver, 1937</t>
  </si>
  <si>
    <t>Shepherd's Beaked Whale</t>
  </si>
  <si>
    <t>Ziphius</t>
  </si>
  <si>
    <t>cavirostris</t>
  </si>
  <si>
    <t>Cuvier, 1823</t>
  </si>
  <si>
    <t>Cuvier's Beaked Whale</t>
  </si>
  <si>
    <t>Deliphinidae</t>
  </si>
  <si>
    <t>Delphinus</t>
  </si>
  <si>
    <t>delphis</t>
  </si>
  <si>
    <t>Common Dolphin</t>
  </si>
  <si>
    <t>Feresa</t>
  </si>
  <si>
    <t>attenuata</t>
  </si>
  <si>
    <t>Gray, 1874</t>
  </si>
  <si>
    <t>Pygmy Killer Whale</t>
  </si>
  <si>
    <t>Globicephala</t>
  </si>
  <si>
    <t>macrorhynchus</t>
  </si>
  <si>
    <t>Gray, 1846</t>
  </si>
  <si>
    <t>Short-finned Pilot Whale</t>
  </si>
  <si>
    <t>melas</t>
  </si>
  <si>
    <t>edwardii</t>
  </si>
  <si>
    <t>(Traill, 1809); (Smith, 1834)</t>
  </si>
  <si>
    <t>Long-finned Pilot Whale</t>
  </si>
  <si>
    <t>Grampus</t>
  </si>
  <si>
    <t>(Cuvier, 1812)</t>
  </si>
  <si>
    <t>Risso's Dolphin</t>
  </si>
  <si>
    <t>Lagenodelphis</t>
  </si>
  <si>
    <t>hosei</t>
  </si>
  <si>
    <t>Fraser, 1956</t>
  </si>
  <si>
    <t>Fraser's Dolphin</t>
  </si>
  <si>
    <t>Lagenorhynchus</t>
  </si>
  <si>
    <t>obscurus</t>
  </si>
  <si>
    <t>(Gray, 1828)</t>
  </si>
  <si>
    <t>Dusky Dolphin</t>
  </si>
  <si>
    <t>Lissodelphis</t>
  </si>
  <si>
    <t>Southern Right Whale Dolphin</t>
  </si>
  <si>
    <t>Orcaella</t>
  </si>
  <si>
    <t>heinsohni</t>
  </si>
  <si>
    <t>Beasley, 2005</t>
  </si>
  <si>
    <t>Australian Snubfin Dolphin</t>
  </si>
  <si>
    <t>P4, IA</t>
  </si>
  <si>
    <t>Orcinus</t>
  </si>
  <si>
    <t>orca</t>
  </si>
  <si>
    <t>Killer Whale</t>
  </si>
  <si>
    <t>Peponocephala</t>
  </si>
  <si>
    <t>electra</t>
  </si>
  <si>
    <t>Melon-headed Whale</t>
  </si>
  <si>
    <t>Pseudorca</t>
  </si>
  <si>
    <t>crassidens</t>
  </si>
  <si>
    <t>(Owen, 1846)</t>
  </si>
  <si>
    <t>False Killer Whale</t>
  </si>
  <si>
    <t>Sousa</t>
  </si>
  <si>
    <t>sahulensis</t>
  </si>
  <si>
    <t>(Osbeck, 1765)</t>
  </si>
  <si>
    <t>Indo-Pacific Humpback Dolphin</t>
  </si>
  <si>
    <t>Stenella</t>
  </si>
  <si>
    <t>Spotted Dolphin</t>
  </si>
  <si>
    <t>coeruleoalba</t>
  </si>
  <si>
    <t>(Meyen, 1833)</t>
  </si>
  <si>
    <t>Striped Dophin</t>
  </si>
  <si>
    <t>roseiventris</t>
  </si>
  <si>
    <t>Spinner Dolphin</t>
  </si>
  <si>
    <t>Steno</t>
  </si>
  <si>
    <t>bredanensis</t>
  </si>
  <si>
    <t>(Cuvier in Lesson, 1828)</t>
  </si>
  <si>
    <t>Rough-toothed Dolphin</t>
  </si>
  <si>
    <t>Tursiops</t>
  </si>
  <si>
    <t>aduncus</t>
  </si>
  <si>
    <t>(Ehrenberg, 1833)</t>
  </si>
  <si>
    <t>Indo-Pacific Bottlenose Dolphin</t>
  </si>
  <si>
    <t>truncatus</t>
  </si>
  <si>
    <t>(Montague, 1821)</t>
  </si>
  <si>
    <t>Bottlenose Dolphin</t>
  </si>
  <si>
    <t>Checklist of the Birds of Western Australia</t>
  </si>
  <si>
    <t xml:space="preserve"> </t>
  </si>
  <si>
    <t>Collections and Research, Western Australian Museum, 49 Kew Street, Welshpool WA 6106</t>
  </si>
  <si>
    <t>Updated by K.J. Travouillon, May 2025, with previous contribution from R.E. Johnstone and J.C. Darnell</t>
  </si>
  <si>
    <t>AUTHORITY</t>
  </si>
  <si>
    <t>STATUS</t>
  </si>
  <si>
    <t>COMMENTS</t>
  </si>
  <si>
    <t>DISTRIBUTION</t>
  </si>
  <si>
    <t>Aves</t>
  </si>
  <si>
    <t>Casuariiformes</t>
  </si>
  <si>
    <t>Casuariidae</t>
  </si>
  <si>
    <t>Dromaius</t>
  </si>
  <si>
    <t>novaehollandiae</t>
  </si>
  <si>
    <t>(Latham, 1790)</t>
  </si>
  <si>
    <t>Emu</t>
  </si>
  <si>
    <r>
      <t>Formerly in Dromaiidae.</t>
    </r>
    <r>
      <rPr>
        <i/>
        <sz val="9"/>
        <rFont val="Arial"/>
        <family val="2"/>
      </rPr>
      <t xml:space="preserve"> D. n. rothschildi</t>
    </r>
    <r>
      <rPr>
        <sz val="9"/>
        <rFont val="Arial"/>
        <family val="2"/>
      </rPr>
      <t xml:space="preserve"> is not accepted as a subspecies.</t>
    </r>
  </si>
  <si>
    <t>Most of WA, but not sandy deserts.</t>
  </si>
  <si>
    <t>Anseriformes</t>
  </si>
  <si>
    <t>Anseranatidae</t>
  </si>
  <si>
    <t>Anseranas</t>
  </si>
  <si>
    <t>semipalmata</t>
  </si>
  <si>
    <t>(Latham, 1798)</t>
  </si>
  <si>
    <t>Magpie Goose (Pied Goose)</t>
  </si>
  <si>
    <t>Now relocated in monotypic family Anseranatidae, formerly in Anatidae.</t>
  </si>
  <si>
    <t>Kimberley, occasionally further south.</t>
  </si>
  <si>
    <t>Anatidae</t>
  </si>
  <si>
    <t>Dendrocygna</t>
  </si>
  <si>
    <t>eytoni</t>
  </si>
  <si>
    <t>(Eyton, 1838)</t>
  </si>
  <si>
    <t>Plumed Whistling Duck</t>
  </si>
  <si>
    <t>Kimberley and Pilbara, occasionally further south.</t>
  </si>
  <si>
    <t>arcuata</t>
  </si>
  <si>
    <t>(Horsfield, 1824)</t>
  </si>
  <si>
    <t>Wandering Whistling Duck (Chestnut Whistling Duck)</t>
  </si>
  <si>
    <r>
      <rPr>
        <i/>
        <sz val="9"/>
        <rFont val="Arial"/>
        <family val="2"/>
      </rPr>
      <t>D. arcuata</t>
    </r>
    <r>
      <rPr>
        <sz val="9"/>
        <rFont val="Arial"/>
        <family val="2"/>
      </rPr>
      <t xml:space="preserve"> is treated as monotypic with no subspecies.</t>
    </r>
  </si>
  <si>
    <t>Kimberley, rarely further south.</t>
  </si>
  <si>
    <t>Cereopsis</t>
  </si>
  <si>
    <t>Latham, 1802</t>
  </si>
  <si>
    <t>Cape Barren Goose</t>
  </si>
  <si>
    <t>grisea</t>
  </si>
  <si>
    <t>(Vieillot, 1818)</t>
  </si>
  <si>
    <t>Recherche Cape Barren Goose</t>
  </si>
  <si>
    <t>South Coast and offshore islands.</t>
  </si>
  <si>
    <t xml:space="preserve">VU </t>
  </si>
  <si>
    <t>Cygnus</t>
  </si>
  <si>
    <t>atratus</t>
  </si>
  <si>
    <t>Black Swan</t>
  </si>
  <si>
    <t>Most of WA, but not northwest Kimberley and casual in deserts.</t>
  </si>
  <si>
    <t>olor</t>
  </si>
  <si>
    <t>(Gmelin, JF, 1789)</t>
  </si>
  <si>
    <t>Mute Swan</t>
  </si>
  <si>
    <t>Naturalised exotic</t>
  </si>
  <si>
    <t>South-west.</t>
  </si>
  <si>
    <t>Stictonetta</t>
  </si>
  <si>
    <t>naevosa</t>
  </si>
  <si>
    <t>Freckled Duck</t>
  </si>
  <si>
    <t>South-west, nomadic elsewhere.</t>
  </si>
  <si>
    <t>Radjah</t>
  </si>
  <si>
    <t>radjah</t>
  </si>
  <si>
    <t>(Garnot &amp; Lesson, R, 1828)</t>
  </si>
  <si>
    <t>Radjah Shelduck (Raja Shelduck)</t>
  </si>
  <si>
    <r>
      <rPr>
        <sz val="9"/>
        <rFont val="Arial"/>
        <family val="2"/>
      </rPr>
      <t xml:space="preserve">Previously placed in the genus </t>
    </r>
    <r>
      <rPr>
        <i/>
        <sz val="9"/>
        <rFont val="Arial"/>
        <family val="2"/>
      </rPr>
      <t>Tadorna.</t>
    </r>
  </si>
  <si>
    <t>rufitergum</t>
  </si>
  <si>
    <t>Hartert, 1905</t>
  </si>
  <si>
    <t>Burdekin Duck</t>
  </si>
  <si>
    <t>Kimberley.</t>
  </si>
  <si>
    <t>Tadorna</t>
  </si>
  <si>
    <t>tadornoides</t>
  </si>
  <si>
    <t>(Jardine &amp; Selby, 1828)</t>
  </si>
  <si>
    <t>Australian Shelduck (Mountain Duck)</t>
  </si>
  <si>
    <t>Southern WA, north to tropic.</t>
  </si>
  <si>
    <t>Malacorhynchus</t>
  </si>
  <si>
    <t>membranaceus</t>
  </si>
  <si>
    <t>(Latham, 1802)</t>
  </si>
  <si>
    <t>Pink-eared Duck</t>
  </si>
  <si>
    <t xml:space="preserve">Most of WA, but not northwest Kimberley and deserts. </t>
  </si>
  <si>
    <t>Chenonetta</t>
  </si>
  <si>
    <t>jubata</t>
  </si>
  <si>
    <t>Australian Wood Duck (Wood Duck, Maned Duck)</t>
  </si>
  <si>
    <t xml:space="preserve">Most of WA, but not north Kimberley and deserts. </t>
  </si>
  <si>
    <t>Nettapus</t>
  </si>
  <si>
    <t>pulchellus</t>
  </si>
  <si>
    <t>Green Pygmy Goose</t>
  </si>
  <si>
    <t>Spatula</t>
  </si>
  <si>
    <t>querquedula</t>
  </si>
  <si>
    <t>Garganey</t>
  </si>
  <si>
    <t xml:space="preserve">Vagrant </t>
  </si>
  <si>
    <r>
      <t xml:space="preserve">Previously placed in the genus </t>
    </r>
    <r>
      <rPr>
        <i/>
        <sz val="9"/>
        <rFont val="Arial"/>
        <family val="2"/>
      </rPr>
      <t>Anas</t>
    </r>
    <r>
      <rPr>
        <sz val="9"/>
        <rFont val="Arial"/>
        <family val="2"/>
      </rPr>
      <t>.</t>
    </r>
  </si>
  <si>
    <t>Kimberley, Pilbara and South-west.</t>
  </si>
  <si>
    <t>MI</t>
  </si>
  <si>
    <t>rhynchotis</t>
  </si>
  <si>
    <t>Australasian Shoveler</t>
  </si>
  <si>
    <t>clypeata</t>
  </si>
  <si>
    <t>Northern Shoveler</t>
  </si>
  <si>
    <t>Vagrant</t>
  </si>
  <si>
    <t>Mareca</t>
  </si>
  <si>
    <t>penelope</t>
  </si>
  <si>
    <t>Eurasian Wigeon</t>
  </si>
  <si>
    <r>
      <t xml:space="preserve">Carnarvon 2013, De Grey River 2016. Formerly placed in the genus </t>
    </r>
    <r>
      <rPr>
        <i/>
        <sz val="9"/>
        <rFont val="Arial"/>
        <family val="2"/>
      </rPr>
      <t>Anas.</t>
    </r>
  </si>
  <si>
    <t>Anas</t>
  </si>
  <si>
    <t>superciliosa</t>
  </si>
  <si>
    <t>Gmelin, JF, 1789</t>
  </si>
  <si>
    <t>Pacific Black Duck</t>
  </si>
  <si>
    <r>
      <rPr>
        <i/>
        <sz val="9"/>
        <rFont val="Arial"/>
        <family val="2"/>
      </rPr>
      <t xml:space="preserve">A. superciliosa </t>
    </r>
    <r>
      <rPr>
        <sz val="9"/>
        <rFont val="Arial"/>
        <family val="2"/>
      </rPr>
      <t>is treated as monotypic with no subspecies.</t>
    </r>
  </si>
  <si>
    <t>Most of WA.</t>
  </si>
  <si>
    <t>platyrhynchos</t>
  </si>
  <si>
    <t>Mallard</t>
  </si>
  <si>
    <t>acuta</t>
  </si>
  <si>
    <t>Northern Pintail</t>
  </si>
  <si>
    <t>Now treated as monotypic species following elevation of sub-Antarctic forms as full species.</t>
  </si>
  <si>
    <t>crecca</t>
  </si>
  <si>
    <t>Eurasian Teal</t>
  </si>
  <si>
    <t>Harding Dam 2019.</t>
  </si>
  <si>
    <t>Buller, 1869</t>
  </si>
  <si>
    <t>Grey Teal</t>
  </si>
  <si>
    <t>castanea</t>
  </si>
  <si>
    <t>Chestnut Teal</t>
  </si>
  <si>
    <t>Aythya</t>
  </si>
  <si>
    <t>Hardhead</t>
  </si>
  <si>
    <t>Oxyura</t>
  </si>
  <si>
    <t>Gould, 1837</t>
  </si>
  <si>
    <t>Blue-billed Duck</t>
  </si>
  <si>
    <t>Biziura</t>
  </si>
  <si>
    <t>lobata</t>
  </si>
  <si>
    <t>(Shaw, 1796)</t>
  </si>
  <si>
    <t>Musk Duck</t>
  </si>
  <si>
    <t>South-west, vagrant elsewhere.</t>
  </si>
  <si>
    <t>Galliformes</t>
  </si>
  <si>
    <t>Megapodiidae</t>
  </si>
  <si>
    <t>Leipoa</t>
  </si>
  <si>
    <t>Gould, 1840</t>
  </si>
  <si>
    <t>Malleefowl</t>
  </si>
  <si>
    <t>Southern WA, mostly arid and semiarid zones.</t>
  </si>
  <si>
    <t>Megapodius</t>
  </si>
  <si>
    <t>reinwardt</t>
  </si>
  <si>
    <t>Dumont, 1823</t>
  </si>
  <si>
    <t>Orange-footed Scrubfowl (Orange-legged Scrubfowl)</t>
  </si>
  <si>
    <t>tumulus</t>
  </si>
  <si>
    <t>Northwest Kimberley.</t>
  </si>
  <si>
    <t>Phasianidae</t>
  </si>
  <si>
    <t>Phasianus</t>
  </si>
  <si>
    <t>colchicus</t>
  </si>
  <si>
    <t>Common Pheasant (Domestic Pheasant)</t>
  </si>
  <si>
    <t>Common Pheasants introduced into Australia are of mixed hybrid stock.</t>
  </si>
  <si>
    <t>Pavo</t>
  </si>
  <si>
    <t>Common Peafowl (Indian Peafowl)</t>
  </si>
  <si>
    <t>Synoicus</t>
  </si>
  <si>
    <t>ypsilophorus</t>
  </si>
  <si>
    <t>(Bosc, 1792)</t>
  </si>
  <si>
    <t>Brown Quail</t>
  </si>
  <si>
    <r>
      <t xml:space="preserve">The small Kimberley, Pilbara and Gascoyne populations sometimes separated to </t>
    </r>
    <r>
      <rPr>
        <i/>
        <sz val="9"/>
        <rFont val="Arial"/>
        <family val="2"/>
      </rPr>
      <t>S. y. cervinus</t>
    </r>
    <r>
      <rPr>
        <sz val="9"/>
        <rFont val="Arial"/>
        <family val="2"/>
      </rPr>
      <t xml:space="preserve"> Gould 1865. (Kimball et al. 2021)</t>
    </r>
  </si>
  <si>
    <t>chinensis</t>
  </si>
  <si>
    <t>King Quail</t>
  </si>
  <si>
    <r>
      <t xml:space="preserve">Formerly in </t>
    </r>
    <r>
      <rPr>
        <i/>
        <sz val="9"/>
        <rFont val="Arial"/>
        <family val="2"/>
      </rPr>
      <t xml:space="preserve">Coturnix </t>
    </r>
    <r>
      <rPr>
        <sz val="9"/>
        <rFont val="Arial"/>
        <family val="2"/>
      </rPr>
      <t>and</t>
    </r>
    <r>
      <rPr>
        <i/>
        <sz val="9"/>
        <rFont val="Arial"/>
        <family val="2"/>
      </rPr>
      <t xml:space="preserve"> Excalfactoria</t>
    </r>
    <r>
      <rPr>
        <sz val="9"/>
        <rFont val="Arial"/>
        <family val="2"/>
      </rPr>
      <t xml:space="preserve"> (Kimball et al. 2021)</t>
    </r>
    <r>
      <rPr>
        <i/>
        <sz val="9"/>
        <rFont val="Arial"/>
        <family val="2"/>
      </rPr>
      <t>.</t>
    </r>
  </si>
  <si>
    <t>lineatus</t>
  </si>
  <si>
    <t>(Scopoli, 1786)</t>
  </si>
  <si>
    <r>
      <rPr>
        <i/>
        <sz val="9"/>
        <rFont val="Arial"/>
        <family val="2"/>
      </rPr>
      <t>S. c. lineatus</t>
    </r>
    <r>
      <rPr>
        <sz val="9"/>
        <rFont val="Arial"/>
        <family val="2"/>
      </rPr>
      <t xml:space="preserve"> occurs in northern Australia, SE Asia and the Lesser Sundas. Subspecies </t>
    </r>
    <r>
      <rPr>
        <i/>
        <sz val="9"/>
        <rFont val="Arial"/>
        <family val="2"/>
      </rPr>
      <t>S. c. colletti</t>
    </r>
    <r>
      <rPr>
        <sz val="9"/>
        <rFont val="Arial"/>
        <family val="2"/>
      </rPr>
      <t xml:space="preserve"> of Kimberley and Northern Territory poorly distinct and not recognised.</t>
    </r>
  </si>
  <si>
    <t>Northern Kimberley.</t>
  </si>
  <si>
    <t>Coturnix</t>
  </si>
  <si>
    <t>pectoralis</t>
  </si>
  <si>
    <t>Stubble Quail</t>
  </si>
  <si>
    <t>Western and southern WA.</t>
  </si>
  <si>
    <t>Caprimulgiformes</t>
  </si>
  <si>
    <t>Podargidae</t>
  </si>
  <si>
    <t>Podargus</t>
  </si>
  <si>
    <t>strigoides</t>
  </si>
  <si>
    <t>Tawny Frogmouth</t>
  </si>
  <si>
    <t>brachypterus</t>
  </si>
  <si>
    <t>Gould, 1841</t>
  </si>
  <si>
    <t>Pilbara, Gascoyne, South-west and Eucla region.</t>
  </si>
  <si>
    <t>phalaenoides</t>
  </si>
  <si>
    <t>Caprimulgidae</t>
  </si>
  <si>
    <t>Eurostopodus</t>
  </si>
  <si>
    <t>argus</t>
  </si>
  <si>
    <t>Hartert, 1892</t>
  </si>
  <si>
    <t>Spotted Nightjar</t>
  </si>
  <si>
    <t>Caprimulgus</t>
  </si>
  <si>
    <t>jotaka</t>
  </si>
  <si>
    <t>Temminck &amp; Schlegel, 1847</t>
  </si>
  <si>
    <t>Grey Nightjar</t>
  </si>
  <si>
    <r>
      <t xml:space="preserve">Ashmore Reef 2003. No specimens available. Sometimes treated as a ssp. of </t>
    </r>
    <r>
      <rPr>
        <i/>
        <sz val="9"/>
        <rFont val="Arial"/>
        <family val="2"/>
      </rPr>
      <t>C. indicus.</t>
    </r>
  </si>
  <si>
    <t>Horsfield, 1821</t>
  </si>
  <si>
    <t>Savanna Nightjar</t>
  </si>
  <si>
    <t>Christmas Island 1994. Subspecies not identified and migratory and local Indonesian ssp. are possible vagrants.</t>
  </si>
  <si>
    <t>Apodiformes</t>
  </si>
  <si>
    <t>Aegothelidae</t>
  </si>
  <si>
    <t>Aegotheles</t>
  </si>
  <si>
    <t>(Shaw, 1790)</t>
  </si>
  <si>
    <t>Australian Owlet-nightjar</t>
  </si>
  <si>
    <t>Most of WA, but not Kimberley.</t>
  </si>
  <si>
    <r>
      <t xml:space="preserve">For Western Australia, the ssp. </t>
    </r>
    <r>
      <rPr>
        <i/>
        <sz val="9"/>
        <rFont val="Arial"/>
        <family val="2"/>
      </rPr>
      <t>leucogaster</t>
    </r>
    <r>
      <rPr>
        <sz val="9"/>
        <rFont val="Arial"/>
        <family val="2"/>
      </rPr>
      <t xml:space="preserve"> is recognised for the isolated north-eastern and southern Kimberley population (Johnstone and Storr 1998).</t>
    </r>
  </si>
  <si>
    <t>Apodidae</t>
  </si>
  <si>
    <t>Aerodramus</t>
  </si>
  <si>
    <t>spp.</t>
  </si>
  <si>
    <t>Aerodramus "Nest swiftlets"</t>
  </si>
  <si>
    <t>Irregular visitor</t>
  </si>
  <si>
    <r>
      <t xml:space="preserve">Reports of </t>
    </r>
    <r>
      <rPr>
        <i/>
        <sz val="10"/>
        <rFont val="Arial"/>
        <family val="2"/>
      </rPr>
      <t>Aerodramus</t>
    </r>
    <r>
      <rPr>
        <sz val="10"/>
        <rFont val="Arial"/>
        <family val="2"/>
      </rPr>
      <t xml:space="preserve"> spp. from Kimberley, but no specimens available. Field identification for this group is problematic and possibly includes Himalayan Swiftlet, Mossy-nest Swiftlet, Black-nest Swiftlet and Edible-nest Swiftlet with the probable occurence of at least one of these.</t>
    </r>
  </si>
  <si>
    <t>Kimberley and Pilbara.</t>
  </si>
  <si>
    <t>Hirundapus</t>
  </si>
  <si>
    <t>caudacutus</t>
  </si>
  <si>
    <t>(Latham, 1801)</t>
  </si>
  <si>
    <t>White-throated Needletail</t>
  </si>
  <si>
    <t>Apus</t>
  </si>
  <si>
    <t>pacificus</t>
  </si>
  <si>
    <t>Pacific Swift (Fork-tailed Swift)</t>
  </si>
  <si>
    <t>Non-breeding migrant.</t>
  </si>
  <si>
    <t>nipalensis</t>
  </si>
  <si>
    <t>(Hodgson, 1837)</t>
  </si>
  <si>
    <t>House Swift</t>
  </si>
  <si>
    <r>
      <t xml:space="preserve">Timor Sea 1988 and Broome 1998. Currently expanding its range in Lesser Sundas, Indonesia (Johnstone </t>
    </r>
    <r>
      <rPr>
        <i/>
        <sz val="9"/>
        <rFont val="Arial"/>
        <family val="2"/>
      </rPr>
      <t>et al</t>
    </r>
    <r>
      <rPr>
        <sz val="9"/>
        <rFont val="Arial"/>
        <family val="2"/>
      </rPr>
      <t xml:space="preserve">. 2014). Sometimes treated as conspecific with the Little Swift </t>
    </r>
    <r>
      <rPr>
        <i/>
        <sz val="9"/>
        <rFont val="Arial"/>
        <family val="2"/>
      </rPr>
      <t>Apus affinis.</t>
    </r>
    <r>
      <rPr>
        <sz val="9"/>
        <color indexed="10"/>
        <rFont val="Arial"/>
        <family val="2"/>
      </rPr>
      <t/>
    </r>
  </si>
  <si>
    <t>Otidiformes</t>
  </si>
  <si>
    <t>Otididae</t>
  </si>
  <si>
    <t>Ardeotis</t>
  </si>
  <si>
    <t>(Gray, JE, 1829)</t>
  </si>
  <si>
    <t>Australian Bustard</t>
  </si>
  <si>
    <r>
      <t xml:space="preserve">Previously merged with the genus </t>
    </r>
    <r>
      <rPr>
        <i/>
        <sz val="9"/>
        <rFont val="Arial"/>
        <family val="2"/>
      </rPr>
      <t>Otis.</t>
    </r>
  </si>
  <si>
    <t>Most of WA, but not far South-west.</t>
  </si>
  <si>
    <t>Cuculiformes</t>
  </si>
  <si>
    <t>Cuculidae</t>
  </si>
  <si>
    <t>Centropus</t>
  </si>
  <si>
    <t>bengalensis</t>
  </si>
  <si>
    <t>(Gmelin, JF, 1788)</t>
  </si>
  <si>
    <t>Lesser Coucal</t>
  </si>
  <si>
    <t>sarasinorum</t>
  </si>
  <si>
    <t>Stresemann, 1912</t>
  </si>
  <si>
    <t>Ashmore Reef 2005.</t>
  </si>
  <si>
    <t>phasianinus</t>
  </si>
  <si>
    <t>Pheasant Coucal</t>
  </si>
  <si>
    <r>
      <t xml:space="preserve">The ssp. </t>
    </r>
    <r>
      <rPr>
        <i/>
        <sz val="9"/>
        <rFont val="Arial"/>
        <family val="2"/>
      </rPr>
      <t xml:space="preserve">melanurus </t>
    </r>
    <r>
      <rPr>
        <sz val="9"/>
        <rFont val="Arial"/>
        <family val="2"/>
      </rPr>
      <t>of northern and north-western Australia is not recognised.</t>
    </r>
  </si>
  <si>
    <t>highami</t>
  </si>
  <si>
    <t>(Mathews, 1922)</t>
  </si>
  <si>
    <t>Recognised for Pilbara and Gascoyne populations; type locality Glenflorrie Station, 1921. This population is isolated from the Kimberley population and appears larger (Johnstone and Storr 2004).</t>
  </si>
  <si>
    <t>Pilbara.</t>
  </si>
  <si>
    <t>Eudynamys</t>
  </si>
  <si>
    <t>Pacific Koel (Australian Koel)</t>
  </si>
  <si>
    <t>subcyanocephalus</t>
  </si>
  <si>
    <t>Mathews, 1912</t>
  </si>
  <si>
    <t>Scythrops</t>
  </si>
  <si>
    <t>Latham, 1790</t>
  </si>
  <si>
    <t>Channel-billed Cuckoo</t>
  </si>
  <si>
    <t>Chalcites</t>
  </si>
  <si>
    <t>basalis</t>
  </si>
  <si>
    <t>(Horsfield, 1821)</t>
  </si>
  <si>
    <t>Horsfield's Bronze Cuckoo</t>
  </si>
  <si>
    <r>
      <t xml:space="preserve">Formerly in genus </t>
    </r>
    <r>
      <rPr>
        <i/>
        <sz val="9"/>
        <rFont val="Arial"/>
        <family val="2"/>
      </rPr>
      <t>Chrysococcyx</t>
    </r>
    <r>
      <rPr>
        <sz val="9"/>
        <rFont val="Arial"/>
        <family val="2"/>
      </rPr>
      <t>.</t>
    </r>
  </si>
  <si>
    <t>osculans</t>
  </si>
  <si>
    <t>Gould, 1847</t>
  </si>
  <si>
    <t>Black-eared Cuckoo</t>
  </si>
  <si>
    <t>lucidus</t>
  </si>
  <si>
    <t>Shining Bronze Cuckoo</t>
  </si>
  <si>
    <t>plagosus</t>
  </si>
  <si>
    <t>minutillus</t>
  </si>
  <si>
    <t>(Gould, 1859)</t>
  </si>
  <si>
    <t>Little Bronze Cuckoo</t>
  </si>
  <si>
    <t>Heteroscenes</t>
  </si>
  <si>
    <t>Pallid Cuckoo</t>
  </si>
  <si>
    <r>
      <t xml:space="preserve">Formerly in genus </t>
    </r>
    <r>
      <rPr>
        <i/>
        <sz val="9"/>
        <rFont val="Arial"/>
        <family val="2"/>
      </rPr>
      <t>Cacomantis</t>
    </r>
    <r>
      <rPr>
        <sz val="9"/>
        <rFont val="Arial"/>
        <family val="2"/>
      </rPr>
      <t>.</t>
    </r>
  </si>
  <si>
    <t>Cacomantis</t>
  </si>
  <si>
    <t>flabelliformis</t>
  </si>
  <si>
    <t>Fan-tailed Cuckoo</t>
  </si>
  <si>
    <t>variolosus</t>
  </si>
  <si>
    <t>(Vigors &amp; Horsfield, 1827)</t>
  </si>
  <si>
    <t>Brush Cuckoo</t>
  </si>
  <si>
    <t>Cuculus</t>
  </si>
  <si>
    <t>saturatus</t>
  </si>
  <si>
    <t>Blyth, 1843</t>
  </si>
  <si>
    <t>Oriental Cuckoo</t>
  </si>
  <si>
    <t>optatus</t>
  </si>
  <si>
    <t>Gould, 1845</t>
  </si>
  <si>
    <t>Horsfield's Cuckoo</t>
  </si>
  <si>
    <r>
      <t xml:space="preserve">Sometimes treated as a full species </t>
    </r>
    <r>
      <rPr>
        <i/>
        <sz val="9"/>
        <rFont val="Arial"/>
        <family val="2"/>
      </rPr>
      <t>C. optatus.</t>
    </r>
  </si>
  <si>
    <t>Columbiformes</t>
  </si>
  <si>
    <t>Columbidae</t>
  </si>
  <si>
    <t>Columba</t>
  </si>
  <si>
    <t>livia</t>
  </si>
  <si>
    <t>Domestic Pigeon (Rock Dove)</t>
  </si>
  <si>
    <t>Introduced in late 1800s.</t>
  </si>
  <si>
    <t>Spilopelia</t>
  </si>
  <si>
    <t>Spotted Turtle Dove</t>
  </si>
  <si>
    <r>
      <t xml:space="preserve">Formerly in </t>
    </r>
    <r>
      <rPr>
        <i/>
        <sz val="9"/>
        <rFont val="Arial"/>
        <family val="2"/>
      </rPr>
      <t>Streptopelia.</t>
    </r>
  </si>
  <si>
    <t>tigrina</t>
  </si>
  <si>
    <t>(Temminck, 1810)</t>
  </si>
  <si>
    <r>
      <t xml:space="preserve">Specimens from Perth show characters of two subspecies: </t>
    </r>
    <r>
      <rPr>
        <i/>
        <sz val="9"/>
        <rFont val="Arial"/>
        <family val="2"/>
      </rPr>
      <t>S. c. chinensis</t>
    </r>
    <r>
      <rPr>
        <sz val="9"/>
        <rFont val="Arial"/>
        <family val="2"/>
      </rPr>
      <t xml:space="preserve"> and </t>
    </r>
    <r>
      <rPr>
        <i/>
        <sz val="9"/>
        <rFont val="Arial"/>
        <family val="2"/>
      </rPr>
      <t>S. c. tigrina</t>
    </r>
    <r>
      <rPr>
        <sz val="9"/>
        <rFont val="Arial"/>
        <family val="2"/>
      </rPr>
      <t>.</t>
    </r>
  </si>
  <si>
    <t>senegalensis</t>
  </si>
  <si>
    <t>Laughing Turtle Dove</t>
  </si>
  <si>
    <t>Gascoyne and South-west.</t>
  </si>
  <si>
    <t>Chalcophaps</t>
  </si>
  <si>
    <t>Gould, 1848</t>
  </si>
  <si>
    <t>Pacific Emerald Dove</t>
  </si>
  <si>
    <r>
      <rPr>
        <i/>
        <sz val="9"/>
        <rFont val="Arial"/>
        <family val="2"/>
      </rPr>
      <t>C. i. longirostis</t>
    </r>
    <r>
      <rPr>
        <sz val="9"/>
        <rFont val="Arial"/>
        <family val="2"/>
      </rPr>
      <t xml:space="preserve"> treated by Rasmussen &amp; Anderton (2005) as a full species. However, Johnstone </t>
    </r>
    <r>
      <rPr>
        <i/>
        <sz val="9"/>
        <rFont val="Arial"/>
        <family val="2"/>
      </rPr>
      <t xml:space="preserve">et al. </t>
    </r>
    <r>
      <rPr>
        <sz val="9"/>
        <rFont val="Arial"/>
        <family val="2"/>
      </rPr>
      <t xml:space="preserve">(2014) shows that </t>
    </r>
    <r>
      <rPr>
        <i/>
        <sz val="9"/>
        <rFont val="Arial"/>
        <family val="2"/>
      </rPr>
      <t xml:space="preserve">C. i. longirostis </t>
    </r>
    <r>
      <rPr>
        <sz val="9"/>
        <rFont val="Arial"/>
        <family val="2"/>
      </rPr>
      <t xml:space="preserve">intergrades with </t>
    </r>
    <r>
      <rPr>
        <i/>
        <sz val="9"/>
        <rFont val="Arial"/>
        <family val="2"/>
      </rPr>
      <t>C. i. indica</t>
    </r>
    <r>
      <rPr>
        <sz val="9"/>
        <rFont val="Arial"/>
        <family val="2"/>
      </rPr>
      <t xml:space="preserve"> in eastern Indonesia. Further genetics by DeRaad et al. (2021), confirms full species. </t>
    </r>
  </si>
  <si>
    <t>Phaps</t>
  </si>
  <si>
    <t>chalcoptera</t>
  </si>
  <si>
    <t>Common Bronzewing</t>
  </si>
  <si>
    <t>(Temminck, 1809)</t>
  </si>
  <si>
    <t>Brush Bronzewing</t>
  </si>
  <si>
    <r>
      <t xml:space="preserve">Validity of ssp. </t>
    </r>
    <r>
      <rPr>
        <i/>
        <sz val="9"/>
        <rFont val="Arial"/>
        <family val="2"/>
      </rPr>
      <t xml:space="preserve">occidentalis </t>
    </r>
    <r>
      <rPr>
        <sz val="9"/>
        <rFont val="Arial"/>
        <family val="2"/>
      </rPr>
      <t>from south-west Western Australia is doubtful. Its range is continuous across the Great Australian Bight and geographic variation between Western Australian and South Australian populations is slight.</t>
    </r>
  </si>
  <si>
    <t>Houtman Abrolhos, South-west and Esperance region.</t>
  </si>
  <si>
    <t>P4 (Abrolhos population)</t>
  </si>
  <si>
    <t>histrionica</t>
  </si>
  <si>
    <t>Flock Bronzewing (Flock Pigeon)</t>
  </si>
  <si>
    <t>Kimberley, Pilbara and Gascoyne.</t>
  </si>
  <si>
    <t>Ocyphaps</t>
  </si>
  <si>
    <t>lophotes</t>
  </si>
  <si>
    <t>(Temminck, 1822)</t>
  </si>
  <si>
    <t>Crested Pigeon</t>
  </si>
  <si>
    <r>
      <t xml:space="preserve">Subspecies </t>
    </r>
    <r>
      <rPr>
        <i/>
        <sz val="9"/>
        <rFont val="Arial"/>
        <family val="2"/>
      </rPr>
      <t>O. l. whitlocki</t>
    </r>
    <r>
      <rPr>
        <sz val="9"/>
        <rFont val="Arial"/>
        <family val="2"/>
      </rPr>
      <t xml:space="preserve"> is not recognised in this almost continually distributed species; geographic variation is slight and clinal.</t>
    </r>
  </si>
  <si>
    <t>Geophaps</t>
  </si>
  <si>
    <t>plumifera</t>
  </si>
  <si>
    <t>Spinifex Pigeon</t>
  </si>
  <si>
    <r>
      <t xml:space="preserve">There is considerable geographic variation within this species with white-bellied, red-bellied and intermediate populations e.g. in Cape, Edgar and Grant ranges. These populations are probably best treated as polytopic subspecies. (Johnstone 1981, </t>
    </r>
    <r>
      <rPr>
        <i/>
        <sz val="9"/>
        <rFont val="Arial"/>
        <family val="2"/>
      </rPr>
      <t>Rec. West. Aust. Mus.</t>
    </r>
    <r>
      <rPr>
        <sz val="9"/>
        <rFont val="Arial"/>
        <family val="2"/>
      </rPr>
      <t xml:space="preserve"> </t>
    </r>
    <r>
      <rPr>
        <b/>
        <sz val="9"/>
        <rFont val="Arial"/>
        <family val="2"/>
      </rPr>
      <t>9</t>
    </r>
    <r>
      <rPr>
        <sz val="9"/>
        <rFont val="Arial"/>
        <family val="2"/>
      </rPr>
      <t>: 49‒64).</t>
    </r>
  </si>
  <si>
    <t>Kimberley, Pilbara and northeast interior.</t>
  </si>
  <si>
    <t>ferruginea</t>
  </si>
  <si>
    <t>(Gould, 1865)</t>
  </si>
  <si>
    <t>smithii</t>
  </si>
  <si>
    <t>(Jardine &amp; Selby, 1830)</t>
  </si>
  <si>
    <t>Partridge Pigeon</t>
  </si>
  <si>
    <t>Partridge Pigeon (Eastern form)</t>
  </si>
  <si>
    <t>Eastern Kimberley.</t>
  </si>
  <si>
    <t>blaauwi</t>
  </si>
  <si>
    <t>Partridge Pigeon (Western form)</t>
  </si>
  <si>
    <t>Northwest Kimberley</t>
  </si>
  <si>
    <t>Petrophassa</t>
  </si>
  <si>
    <t>albipennis</t>
  </si>
  <si>
    <t>White-quilled Rock Pigeon</t>
  </si>
  <si>
    <r>
      <t xml:space="preserve">Forming a superspecies with Chestnut-quilled Rock Pigeon </t>
    </r>
    <r>
      <rPr>
        <i/>
        <sz val="9"/>
        <rFont val="Arial"/>
        <family val="2"/>
      </rPr>
      <t>P. rufipennis</t>
    </r>
    <r>
      <rPr>
        <sz val="9"/>
        <rFont val="Arial"/>
        <family val="2"/>
      </rPr>
      <t xml:space="preserve"> of Arnhem Land. Subspecies </t>
    </r>
    <r>
      <rPr>
        <i/>
        <sz val="9"/>
        <rFont val="Arial"/>
        <family val="2"/>
      </rPr>
      <t>P. a. boothi</t>
    </r>
    <r>
      <rPr>
        <sz val="9"/>
        <rFont val="Arial"/>
        <family val="2"/>
      </rPr>
      <t xml:space="preserve"> is not recognised; it is the end of a cline in size and colouration.</t>
    </r>
  </si>
  <si>
    <t>Geopelia</t>
  </si>
  <si>
    <t>cuneata</t>
  </si>
  <si>
    <t>Diamond Dove</t>
  </si>
  <si>
    <t>Most of WA, but not far south.</t>
  </si>
  <si>
    <t>placida</t>
  </si>
  <si>
    <t>Peaceful Dove</t>
  </si>
  <si>
    <t>Following the IOC list, it is treated as a full species.</t>
  </si>
  <si>
    <t>Kimberley, Pilbara, Gascoyne and Murchison.</t>
  </si>
  <si>
    <t>humeralis</t>
  </si>
  <si>
    <t>(Temminck, 1821)</t>
  </si>
  <si>
    <t>Bar-shouldered Dove</t>
  </si>
  <si>
    <r>
      <t xml:space="preserve">No ssp.recognised (Johnstone 1990, </t>
    </r>
    <r>
      <rPr>
        <i/>
        <sz val="9"/>
        <rFont val="Arial"/>
        <family val="2"/>
      </rPr>
      <t>Rec. West. Aust. Mus. Suppl</t>
    </r>
    <r>
      <rPr>
        <sz val="9"/>
        <rFont val="Arial"/>
        <family val="2"/>
      </rPr>
      <t xml:space="preserve">. </t>
    </r>
    <r>
      <rPr>
        <b/>
        <sz val="9"/>
        <rFont val="Arial"/>
        <family val="2"/>
      </rPr>
      <t>32</t>
    </r>
    <r>
      <rPr>
        <sz val="9"/>
        <rFont val="Arial"/>
        <family val="2"/>
      </rPr>
      <t>: 1‒120).</t>
    </r>
  </si>
  <si>
    <t>Caloenas</t>
  </si>
  <si>
    <t>nicobarica</t>
  </si>
  <si>
    <t>Nicobar Pigeon</t>
  </si>
  <si>
    <t>Timor Sea 1989 and Dampier Peninsular 2017.</t>
  </si>
  <si>
    <t>Ptilinopus</t>
  </si>
  <si>
    <t>regina</t>
  </si>
  <si>
    <t>Swainson, 1825</t>
  </si>
  <si>
    <t>Rose-crowned Fruit Dove</t>
  </si>
  <si>
    <t>xanthogaster</t>
  </si>
  <si>
    <t>(Wagler, 1827)</t>
  </si>
  <si>
    <t>Grey-capped Fruit Dove</t>
  </si>
  <si>
    <t>Ashmore Reef 2016.</t>
  </si>
  <si>
    <t>Ashmore Reef, Southern Molluccas and eastern Lesser Sundas.</t>
  </si>
  <si>
    <t>ewingii</t>
  </si>
  <si>
    <t>Ducula</t>
  </si>
  <si>
    <t>spilorrhoa</t>
  </si>
  <si>
    <t>(Gray, GR, 1858)</t>
  </si>
  <si>
    <t>Torres Strait Pigeon (Torresian Imperial Pigeon)</t>
  </si>
  <si>
    <r>
      <t xml:space="preserve">Weakly differentiated in plumage and soft-part coloration from </t>
    </r>
    <r>
      <rPr>
        <i/>
        <sz val="10"/>
        <rFont val="Arial"/>
        <family val="2"/>
      </rPr>
      <t>Ducula bicolor</t>
    </r>
    <r>
      <rPr>
        <sz val="10"/>
        <rFont val="Arial"/>
        <family val="2"/>
      </rPr>
      <t xml:space="preserve"> with which it was formerly considered conspecific, and is still often considered to be so as a subspecies (Johnstone 1981; Higgins &amp; Davies 1996; Schodde &amp; Mason 1997; Gibbs et al. 2001; Christidis &amp; Boles 2008; Forshaw &amp; Cooper 2015). Recognized here as a distinct species (Siebers 1930; Goodwin 1960; Frith 1982; Goodwin 1983; Sibley &amp; Monroe 1990; Mayr &amp; Diamond 2001; Dutson 2011; Dickinson &amp; Remsen 2013; Beehler &amp; Pratt 2016; Cibois et al. 2017; Menkhorst et al. 2017; Baptista et al. 2020; HBW/BirdLife). Rigorous re-analysis, ideally including comprehensive molecular methods, badly needed.</t>
    </r>
  </si>
  <si>
    <t>Gruiformes</t>
  </si>
  <si>
    <t>Rallidae</t>
  </si>
  <si>
    <t>Crex</t>
  </si>
  <si>
    <t>crex</t>
  </si>
  <si>
    <t>Corncrake (Corn Crake)</t>
  </si>
  <si>
    <t>Lewinia</t>
  </si>
  <si>
    <t>(Temminck, 1831)</t>
  </si>
  <si>
    <t>Lewin's Rail</t>
  </si>
  <si>
    <t>clelandi</t>
  </si>
  <si>
    <t>(Mathews, 1911)</t>
  </si>
  <si>
    <t>Extinct</t>
  </si>
  <si>
    <t>Possibly extinct, last report from south-western WA in 1932.</t>
  </si>
  <si>
    <t>Far South-west.</t>
  </si>
  <si>
    <t>Eulabeornis</t>
  </si>
  <si>
    <t>castaneoventris</t>
  </si>
  <si>
    <t>Chestnut Rail</t>
  </si>
  <si>
    <t>Hypotaenidia</t>
  </si>
  <si>
    <t>philippensis</t>
  </si>
  <si>
    <t>Buff-banded Rail</t>
  </si>
  <si>
    <r>
      <t xml:space="preserve">Formerly placed in the genus </t>
    </r>
    <r>
      <rPr>
        <i/>
        <sz val="9"/>
        <rFont val="Arial"/>
        <family val="2"/>
      </rPr>
      <t>Gallirallus.</t>
    </r>
  </si>
  <si>
    <t>mellori</t>
  </si>
  <si>
    <t>(Mathews, 1912)</t>
  </si>
  <si>
    <t>Kimberley and western Pilbara, Gascoyne and South-west, casual elsewhere.</t>
  </si>
  <si>
    <t>Tribonyx</t>
  </si>
  <si>
    <t>ventralis</t>
  </si>
  <si>
    <t>(Gould, 1837)</t>
  </si>
  <si>
    <t>Black-tailed Nativehen</t>
  </si>
  <si>
    <r>
      <t xml:space="preserve">Sometimes placed in the genus </t>
    </r>
    <r>
      <rPr>
        <i/>
        <sz val="9"/>
        <rFont val="Arial"/>
        <family val="2"/>
      </rPr>
      <t>Gallinula.</t>
    </r>
  </si>
  <si>
    <t>Gallinula</t>
  </si>
  <si>
    <t>tenebrosa</t>
  </si>
  <si>
    <t>Gould, 1846</t>
  </si>
  <si>
    <t>Dusky Moorhen</t>
  </si>
  <si>
    <t>Mainly South-west, casual in Pilbara and Gascoyne.</t>
  </si>
  <si>
    <t>Porzana</t>
  </si>
  <si>
    <t>fluminea</t>
  </si>
  <si>
    <t>Gould, 1843</t>
  </si>
  <si>
    <t>Australian Spotted Crake (Australian Crake)</t>
  </si>
  <si>
    <t>Pilbara, Gascoyne and South-west.</t>
  </si>
  <si>
    <t>Fulica</t>
  </si>
  <si>
    <t>Eurasian Coot</t>
  </si>
  <si>
    <t>Most of WA, casual in deserts.</t>
  </si>
  <si>
    <t>Porphyrio</t>
  </si>
  <si>
    <t>melanotus</t>
  </si>
  <si>
    <t>Temminck, 1820</t>
  </si>
  <si>
    <t>Australasian Swamphen</t>
  </si>
  <si>
    <r>
      <t xml:space="preserve">Formerly treated as a subspecies of </t>
    </r>
    <r>
      <rPr>
        <i/>
        <sz val="9"/>
        <rFont val="Arial"/>
        <family val="2"/>
      </rPr>
      <t>P. porphyrio.</t>
    </r>
  </si>
  <si>
    <t>bellus</t>
  </si>
  <si>
    <t>South-west and Esperance region.</t>
  </si>
  <si>
    <t>Zapornia</t>
  </si>
  <si>
    <t>(Pallas, 1776)</t>
  </si>
  <si>
    <t>Baillon's Crake</t>
  </si>
  <si>
    <r>
      <t xml:space="preserve">Formerly placed in the genus </t>
    </r>
    <r>
      <rPr>
        <i/>
        <sz val="9"/>
        <rFont val="Arial"/>
        <family val="2"/>
      </rPr>
      <t>Porzana</t>
    </r>
    <r>
      <rPr>
        <sz val="9"/>
        <rFont val="Arial"/>
        <family val="2"/>
      </rPr>
      <t>.</t>
    </r>
  </si>
  <si>
    <t>palustris</t>
  </si>
  <si>
    <t>(Gould, 1843)</t>
  </si>
  <si>
    <t>Kimberley and South-west.</t>
  </si>
  <si>
    <t>tabuensis</t>
  </si>
  <si>
    <t>Spotless Crake</t>
  </si>
  <si>
    <t>Rallina</t>
  </si>
  <si>
    <t>(Raffles, 1822)</t>
  </si>
  <si>
    <t>Red-legged Crake</t>
  </si>
  <si>
    <t>Broome 1958 and Whim Creek 2007.</t>
  </si>
  <si>
    <t>Poliolimnas</t>
  </si>
  <si>
    <t>cinereus</t>
  </si>
  <si>
    <t>(Vieillot, 1819)</t>
  </si>
  <si>
    <t>White-browed Crake</t>
  </si>
  <si>
    <r>
      <t xml:space="preserve">Formerly placed in the genus </t>
    </r>
    <r>
      <rPr>
        <i/>
        <sz val="9"/>
        <rFont val="Arial"/>
        <family val="2"/>
      </rPr>
      <t xml:space="preserve">Porzana </t>
    </r>
    <r>
      <rPr>
        <sz val="9"/>
        <rFont val="Arial"/>
        <family val="2"/>
      </rPr>
      <t xml:space="preserve">or </t>
    </r>
    <r>
      <rPr>
        <i/>
        <sz val="9"/>
        <rFont val="Arial"/>
        <family val="2"/>
      </rPr>
      <t>Amaurornis</t>
    </r>
    <r>
      <rPr>
        <sz val="9"/>
        <rFont val="Arial"/>
        <family val="2"/>
      </rPr>
      <t>.</t>
    </r>
  </si>
  <si>
    <t>Gallicrex</t>
  </si>
  <si>
    <t>Watercock</t>
  </si>
  <si>
    <t>Ashmore Reef 2012.</t>
  </si>
  <si>
    <t>Amaurornis</t>
  </si>
  <si>
    <t>phoenicurus</t>
  </si>
  <si>
    <t>(Pennant, 1769)</t>
  </si>
  <si>
    <t>White-breasted Waterhen</t>
  </si>
  <si>
    <t>leucomelana</t>
  </si>
  <si>
    <t>(Müller, S, 1842)</t>
  </si>
  <si>
    <t>Ashmore Reef 2003.</t>
  </si>
  <si>
    <t>moluccana</t>
  </si>
  <si>
    <t>(Wallace, 1865)</t>
  </si>
  <si>
    <t>Bush-hen</t>
  </si>
  <si>
    <t>ruficrissa</t>
  </si>
  <si>
    <t>(Gould, 1869)</t>
  </si>
  <si>
    <t>Pale-vented Bush-hen</t>
  </si>
  <si>
    <t>Northeast Kimberley.</t>
  </si>
  <si>
    <t>Gruidae</t>
  </si>
  <si>
    <t>Antigone</t>
  </si>
  <si>
    <t>antigone</t>
  </si>
  <si>
    <t>Sarus Crane</t>
  </si>
  <si>
    <r>
      <t xml:space="preserve">Commonly merged into the genus </t>
    </r>
    <r>
      <rPr>
        <i/>
        <sz val="9"/>
        <rFont val="Arial"/>
        <family val="2"/>
      </rPr>
      <t>Grus.</t>
    </r>
  </si>
  <si>
    <t>gillae</t>
  </si>
  <si>
    <t>(Schodde, Blackman &amp; Haffenden, 1988)</t>
  </si>
  <si>
    <t>rubicunda</t>
  </si>
  <si>
    <t>(Perry, 1810)</t>
  </si>
  <si>
    <t>Brolga</t>
  </si>
  <si>
    <t>Podicipediformes</t>
  </si>
  <si>
    <t>Podicipedidae</t>
  </si>
  <si>
    <t>Tachybaptus</t>
  </si>
  <si>
    <t>ruficollis</t>
  </si>
  <si>
    <t>(Pallas, 1764)</t>
  </si>
  <si>
    <t>Little Grebe (Red-throated Little Grebe)</t>
  </si>
  <si>
    <t>tricolor</t>
  </si>
  <si>
    <t>(Gray, GR, 1861)</t>
  </si>
  <si>
    <r>
      <t xml:space="preserve">Sometimes treated as a full species </t>
    </r>
    <r>
      <rPr>
        <i/>
        <sz val="9"/>
        <rFont val="Arial"/>
        <family val="2"/>
      </rPr>
      <t>T. tricolor,</t>
    </r>
    <r>
      <rPr>
        <sz val="9"/>
        <rFont val="Arial"/>
        <family val="2"/>
      </rPr>
      <t xml:space="preserve"> but based on apparent hybridisation in eastern Indonesia and Moluccas, best retained as a subspecies.</t>
    </r>
  </si>
  <si>
    <t>(Stephens, 1826)</t>
  </si>
  <si>
    <t>Australasian Grebe (Black-throated Grebe)</t>
  </si>
  <si>
    <t>Most of WA, but not deserts.</t>
  </si>
  <si>
    <t>Poliocephalus</t>
  </si>
  <si>
    <t>poliocephalus</t>
  </si>
  <si>
    <t>(Jardine &amp; Selby, 1827)</t>
  </si>
  <si>
    <t>Hoary-headed Grebe</t>
  </si>
  <si>
    <t>Most of WA, but rarely in deserts.</t>
  </si>
  <si>
    <t>Podiceps</t>
  </si>
  <si>
    <t>Great Crested Grebe</t>
  </si>
  <si>
    <t>South-west, casual elsewhere.</t>
  </si>
  <si>
    <t>Charadriiformes</t>
  </si>
  <si>
    <t>Turnicidae</t>
  </si>
  <si>
    <t>Turnix</t>
  </si>
  <si>
    <t>maculosus</t>
  </si>
  <si>
    <t>(Temminck, 1815)</t>
  </si>
  <si>
    <t>Red-backed Buttonquail</t>
  </si>
  <si>
    <t>castanotus</t>
  </si>
  <si>
    <t>(Gould, 1840)</t>
  </si>
  <si>
    <t>Chestnut-backed Buttonquail</t>
  </si>
  <si>
    <t>varius</t>
  </si>
  <si>
    <t>Painted Buttonquail</t>
  </si>
  <si>
    <t>scintillans</t>
  </si>
  <si>
    <t>Abrolhos Painted Buttonquail</t>
  </si>
  <si>
    <t>Houtman Abrolhos.</t>
  </si>
  <si>
    <t>pyrrhothorax</t>
  </si>
  <si>
    <t>Red-chested Buttonquail</t>
  </si>
  <si>
    <t>velox</t>
  </si>
  <si>
    <t>Little Buttonquail</t>
  </si>
  <si>
    <t>Burhinidae</t>
  </si>
  <si>
    <t>Burhinus</t>
  </si>
  <si>
    <t>grallarius</t>
  </si>
  <si>
    <t>Bush Stone-curlew (Bush Thick-knee)</t>
  </si>
  <si>
    <t>Esacus</t>
  </si>
  <si>
    <t>magnirostris</t>
  </si>
  <si>
    <t>Beach Stone-curlew (Beach Thick-knee)</t>
  </si>
  <si>
    <t>Mainly tropical coasts.</t>
  </si>
  <si>
    <t>Haematopodidae</t>
  </si>
  <si>
    <t>Haematopus</t>
  </si>
  <si>
    <t>Vieillot, 1817</t>
  </si>
  <si>
    <t>Pied Oystercatcher</t>
  </si>
  <si>
    <t>Most WA coasts.</t>
  </si>
  <si>
    <t>Sooty Oystercatcher</t>
  </si>
  <si>
    <t>Southern coasts.</t>
  </si>
  <si>
    <t>opthalmicus</t>
  </si>
  <si>
    <t>Castelnau &amp; Ramsay, 1877</t>
  </si>
  <si>
    <t>Kimberley and Pilbara coasts.</t>
  </si>
  <si>
    <t>Recurvirostridae</t>
  </si>
  <si>
    <t>Himantopus</t>
  </si>
  <si>
    <t>leucocephalus</t>
  </si>
  <si>
    <t>Pied Stilt (White-headed Stilt)</t>
  </si>
  <si>
    <t>Following the IOC list, Himantopus leucocephalus is treated as a full species.</t>
  </si>
  <si>
    <t>Most of WA, but not northwest and central Kimberley and far South-west.</t>
  </si>
  <si>
    <t>Cladorhynchus</t>
  </si>
  <si>
    <t>(Vieillot, 1816)</t>
  </si>
  <si>
    <t>Banded Stilt</t>
  </si>
  <si>
    <t>Mainly arid and semiarid zones north to Pilbara.</t>
  </si>
  <si>
    <t>Recurvirostra</t>
  </si>
  <si>
    <t>Vieillot, 1816</t>
  </si>
  <si>
    <t>Red-necked Avocet</t>
  </si>
  <si>
    <t>Most of WA, casual in far north and deserts.</t>
  </si>
  <si>
    <t>Charadriidae</t>
  </si>
  <si>
    <t>Vanellus</t>
  </si>
  <si>
    <t>Banded Lapwing</t>
  </si>
  <si>
    <t>Mainly southern and central regions north to Pilbara.</t>
  </si>
  <si>
    <t>miles</t>
  </si>
  <si>
    <t>(Boddaert, 1783)</t>
  </si>
  <si>
    <t>Masked Lapwing</t>
  </si>
  <si>
    <t>Stephens, 1819</t>
  </si>
  <si>
    <t>Erythrogonys</t>
  </si>
  <si>
    <t>Gould, 1838</t>
  </si>
  <si>
    <t>Red-kneed Dotterel</t>
  </si>
  <si>
    <t>Peltohyas</t>
  </si>
  <si>
    <t>Inland Dotterel</t>
  </si>
  <si>
    <t>Mainly arid and semiarid interior of WA.</t>
  </si>
  <si>
    <t>Pluvialis</t>
  </si>
  <si>
    <t>fulva</t>
  </si>
  <si>
    <t>Pacific Golden Plover</t>
  </si>
  <si>
    <t>dominica</t>
  </si>
  <si>
    <t>(Müller, PLS, 1776)</t>
  </si>
  <si>
    <t>American Golden Plover</t>
  </si>
  <si>
    <t>Broome 2009-2010.</t>
  </si>
  <si>
    <t>Northern coasts.</t>
  </si>
  <si>
    <t>squatarola</t>
  </si>
  <si>
    <t>Grey Plover</t>
  </si>
  <si>
    <t>Coasts and islands.</t>
  </si>
  <si>
    <t>Charadrius</t>
  </si>
  <si>
    <t>hiaticula</t>
  </si>
  <si>
    <t>Common Ringed Plover</t>
  </si>
  <si>
    <r>
      <t xml:space="preserve">Non-breeding migrant. No specimens available, but ssp. probably </t>
    </r>
    <r>
      <rPr>
        <i/>
        <sz val="9"/>
        <rFont val="Arial"/>
        <family val="2"/>
      </rPr>
      <t>tundrae.</t>
    </r>
    <r>
      <rPr>
        <sz val="9"/>
        <rFont val="Arial"/>
        <family val="2"/>
      </rPr>
      <t xml:space="preserve"> </t>
    </r>
  </si>
  <si>
    <t>semipalmatus</t>
  </si>
  <si>
    <t>Bonaparte, 1825</t>
  </si>
  <si>
    <t>Semipalmated Plover</t>
  </si>
  <si>
    <t>Martin's Tank 2007.</t>
  </si>
  <si>
    <t>dubius</t>
  </si>
  <si>
    <t>Scopoli, 1786</t>
  </si>
  <si>
    <t>Little Ringed Plover</t>
  </si>
  <si>
    <t>curonicus</t>
  </si>
  <si>
    <t>Leslie Saltworks 1993.</t>
  </si>
  <si>
    <t>Kimberley, Pilbara and South-west, casual elsewhere.</t>
  </si>
  <si>
    <t>cucullatus</t>
  </si>
  <si>
    <t>Vieillot, 1818</t>
  </si>
  <si>
    <t>Hooded Dotterel (Hooded Plover)</t>
  </si>
  <si>
    <t>Hooded Dotterel, formerly included in the genus Thinornis, is embedded in Charadrius in phylogenetic analysis (dos Remedios et al. 2015)</t>
  </si>
  <si>
    <t>Black-fronted Dotterel</t>
  </si>
  <si>
    <t>Black-fronted Dotterel was previously assigned to the monotypic genus Elseyornis. But phylogenetic analyses show it to be sister to the two species formerly assigned to Thinornis, Hooded Plover and Shore Plover, which are now included in Charadrius (Barth et al. 2013; Černý &amp; Natale 2022).</t>
  </si>
  <si>
    <t>Anarhynchus</t>
  </si>
  <si>
    <t>alexandrinus</t>
  </si>
  <si>
    <t>Kentish Plover</t>
  </si>
  <si>
    <t>Non-breeding migrant. Anarhynchus was formerly a monotypic genus associated with Wrybill Anarhynchus frontalis. But phylogenetic analysis reveals that, despite its unique bill, it is deeply embedded in a large clade of plovers classically attributed to Charadrius but significantly divergent from that genus (dos Remedios et al. 2015; Eaton et al. 2021). Anarhynchus is the oldest available name for this clade (Eaton et al. 2021; WGAC).</t>
  </si>
  <si>
    <t>nihonensis</t>
  </si>
  <si>
    <t>(Deignan, 1941)</t>
  </si>
  <si>
    <t>ruficapillus</t>
  </si>
  <si>
    <t>Red-capped Plover</t>
  </si>
  <si>
    <t>Anarhynchus was formerly a monotypic genus associated with Wrybill Anarhynchus frontalis. But phylogenetic analysis reveals that, despite its unique bill, it is deeply embedded in a large clade of plovers classically attributed to Charadrius but significantly divergent from that genus (dos Remedios et al. 2015; Eaton et al. 2021). Anarhynchus is the oldest available name for this clade (Eaton et al. 2021; WGAC).</t>
  </si>
  <si>
    <t>bicinctus</t>
  </si>
  <si>
    <t>Double-banded Plover</t>
  </si>
  <si>
    <t>Southern and southwestern coasts of WA.</t>
  </si>
  <si>
    <t>mongolus</t>
  </si>
  <si>
    <t>Siberian Sand Plover</t>
  </si>
  <si>
    <r>
      <rPr>
        <sz val="9"/>
        <color rgb="FF000000"/>
        <rFont val="Arial"/>
      </rPr>
      <t xml:space="preserve">Wei </t>
    </r>
    <r>
      <rPr>
        <i/>
        <sz val="9"/>
        <color rgb="FF000000"/>
        <rFont val="Arial"/>
      </rPr>
      <t xml:space="preserve">et al. </t>
    </r>
    <r>
      <rPr>
        <sz val="9"/>
        <color rgb="FF000000"/>
        <rFont val="Arial"/>
      </rPr>
      <t xml:space="preserve">(2021) have proposed a split of the Lesser Sand Plover into two species - Siberian Sand Plover </t>
    </r>
    <r>
      <rPr>
        <i/>
        <sz val="9"/>
        <color rgb="FF000000"/>
        <rFont val="Arial"/>
      </rPr>
      <t xml:space="preserve">C. mongolus </t>
    </r>
    <r>
      <rPr>
        <sz val="9"/>
        <color rgb="FF000000"/>
        <rFont val="Arial"/>
      </rPr>
      <t xml:space="preserve">and Tibetan Sand Plover </t>
    </r>
    <r>
      <rPr>
        <i/>
        <sz val="9"/>
        <color rgb="FF000000"/>
        <rFont val="Arial"/>
      </rPr>
      <t>C. atrifrons</t>
    </r>
    <r>
      <rPr>
        <sz val="9"/>
        <color rgb="FF000000"/>
        <rFont val="Arial"/>
      </rPr>
      <t xml:space="preserve"> and ssp. </t>
    </r>
    <r>
      <rPr>
        <i/>
        <sz val="9"/>
        <color rgb="FF000000"/>
        <rFont val="Arial"/>
      </rPr>
      <t>C. m. schaeferi</t>
    </r>
    <r>
      <rPr>
        <sz val="9"/>
        <color rgb="FF000000"/>
        <rFont val="Arial"/>
      </rPr>
      <t xml:space="preserve"> is in the </t>
    </r>
    <r>
      <rPr>
        <i/>
        <sz val="9"/>
        <color rgb="FF000000"/>
        <rFont val="Arial"/>
      </rPr>
      <t xml:space="preserve">atrifrons </t>
    </r>
    <r>
      <rPr>
        <sz val="9"/>
        <color rgb="FF000000"/>
        <rFont val="Arial"/>
      </rPr>
      <t>group. Change English name of Anarhynchus mongolus from Lesser Sand Plover to Siberian Sand Plover with the split of Tibetan Sand Plover A. atrifrons.</t>
    </r>
  </si>
  <si>
    <t>atrifrons</t>
  </si>
  <si>
    <t>(Wagler, 1829)</t>
  </si>
  <si>
    <t>Tibetan Sand Plover</t>
  </si>
  <si>
    <t>Tibetan Sand Plover Anarhynchus atrifrons (including pamirensis and schaeferi) is split from Lesser Sand Plover A. mongolus (re-named Siberian Sand Plover) based on phenotypic differences and phylogenetic analysis which demonstrates paraphyly of these two taxa relative to Anarhynchus leschenaultii (Livezey 2010; Wei et al. 2022).</t>
  </si>
  <si>
    <t>schaeferi</t>
  </si>
  <si>
    <t>(Meyer de Schauensee, 1937)</t>
  </si>
  <si>
    <t>leschenaultii</t>
  </si>
  <si>
    <t>(Lesson, R, 1826)</t>
  </si>
  <si>
    <t>Greater Sand Plover</t>
  </si>
  <si>
    <t>veredus</t>
  </si>
  <si>
    <t>(Gould, 1848)</t>
  </si>
  <si>
    <t>Oriental Plover</t>
  </si>
  <si>
    <t>Rostratulidae</t>
  </si>
  <si>
    <t>Rostratula</t>
  </si>
  <si>
    <t>(Gould, 1838)</t>
  </si>
  <si>
    <t>Australian Painted Snipe</t>
  </si>
  <si>
    <r>
      <t>Formerly treated as a subspecies</t>
    </r>
    <r>
      <rPr>
        <i/>
        <sz val="9"/>
        <rFont val="Arial"/>
        <family val="2"/>
      </rPr>
      <t xml:space="preserve"> R. benghalensis.</t>
    </r>
  </si>
  <si>
    <t>EN; IA</t>
  </si>
  <si>
    <t>Jacanidae</t>
  </si>
  <si>
    <t>Irediparra</t>
  </si>
  <si>
    <t>gallinacea</t>
  </si>
  <si>
    <t>(Temminck, 1828)</t>
  </si>
  <si>
    <t>Comb-crested Jacana</t>
  </si>
  <si>
    <r>
      <t xml:space="preserve">Sometimes placed in monotypic genus </t>
    </r>
    <r>
      <rPr>
        <i/>
        <sz val="9"/>
        <rFont val="Arial"/>
        <family val="2"/>
      </rPr>
      <t xml:space="preserve">Metopidius. </t>
    </r>
    <r>
      <rPr>
        <sz val="9"/>
        <rFont val="Arial"/>
        <family val="2"/>
      </rPr>
      <t xml:space="preserve">The retention of  the eight species of Jacana into six genera cannot be justified.  A better reflection of generic relationships may well be to retain </t>
    </r>
    <r>
      <rPr>
        <i/>
        <sz val="9"/>
        <rFont val="Arial"/>
        <family val="2"/>
      </rPr>
      <t xml:space="preserve">Hydrophasianus </t>
    </r>
    <r>
      <rPr>
        <sz val="9"/>
        <rFont val="Arial"/>
        <family val="2"/>
      </rPr>
      <t xml:space="preserve">as monotypic and combine all others in </t>
    </r>
    <r>
      <rPr>
        <i/>
        <sz val="9"/>
        <rFont val="Arial"/>
        <family val="2"/>
      </rPr>
      <t>Jacana.</t>
    </r>
  </si>
  <si>
    <t>Hydrophasianus</t>
  </si>
  <si>
    <t>chirurgus</t>
  </si>
  <si>
    <t>Pheasant-tailed Jacana</t>
  </si>
  <si>
    <t>Paraburdoo 1974.</t>
  </si>
  <si>
    <t>Scolopacidae</t>
  </si>
  <si>
    <t>Numenius</t>
  </si>
  <si>
    <t>phaeopus</t>
  </si>
  <si>
    <t>Whimbrel</t>
  </si>
  <si>
    <t>variegatus</t>
  </si>
  <si>
    <t>minutus</t>
  </si>
  <si>
    <t>Little Curlew</t>
  </si>
  <si>
    <t>madagascariensis</t>
  </si>
  <si>
    <t>Far Eastern Curlew (Eastern Curlew)</t>
  </si>
  <si>
    <t>arquata</t>
  </si>
  <si>
    <t>Eurasian Curlew</t>
  </si>
  <si>
    <t>C.L. Brehm, 1831</t>
  </si>
  <si>
    <t>Limosa</t>
  </si>
  <si>
    <t>lapponica</t>
  </si>
  <si>
    <t>Bar-tailed Godwit</t>
  </si>
  <si>
    <t>menzbieri</t>
  </si>
  <si>
    <t>Portenko, 1936</t>
  </si>
  <si>
    <t>anadyrensis</t>
  </si>
  <si>
    <t>Engelmoer &amp; Roselaar, 1998</t>
  </si>
  <si>
    <r>
      <t xml:space="preserve">Confirmed visiting northwestern Western Australia by satellite tracking (Chan </t>
    </r>
    <r>
      <rPr>
        <i/>
        <sz val="9"/>
        <rFont val="Arial"/>
        <family val="2"/>
      </rPr>
      <t>et al</t>
    </r>
    <r>
      <rPr>
        <sz val="9"/>
        <rFont val="Arial"/>
        <family val="2"/>
      </rPr>
      <t>., 2022).</t>
    </r>
  </si>
  <si>
    <t>VU; IA</t>
  </si>
  <si>
    <t>limosa</t>
  </si>
  <si>
    <t>Black-tailed Godwit</t>
  </si>
  <si>
    <t>melanuroides</t>
  </si>
  <si>
    <t>Kimberley, Pilbara, Gascoyne and South-west.</t>
  </si>
  <si>
    <t>haemastica</t>
  </si>
  <si>
    <t>Hudsonian Godwit</t>
  </si>
  <si>
    <t>Joondalup 2012.</t>
  </si>
  <si>
    <t>Arenaria</t>
  </si>
  <si>
    <t>interpres</t>
  </si>
  <si>
    <t>Ruddy Turnstone</t>
  </si>
  <si>
    <t>Calidris</t>
  </si>
  <si>
    <t>tenuirostris</t>
  </si>
  <si>
    <t>Great Knot</t>
  </si>
  <si>
    <t>canutus</t>
  </si>
  <si>
    <t>Red Knot</t>
  </si>
  <si>
    <t>piersmai</t>
  </si>
  <si>
    <t>Tomkovich, 2001</t>
  </si>
  <si>
    <t>(Mathews, 1913)</t>
  </si>
  <si>
    <t>pugnax</t>
  </si>
  <si>
    <t>Ruff</t>
  </si>
  <si>
    <r>
      <t xml:space="preserve">Moved from monotypic </t>
    </r>
    <r>
      <rPr>
        <i/>
        <sz val="9"/>
        <rFont val="Arial"/>
        <family val="2"/>
      </rPr>
      <t>Philomachus</t>
    </r>
    <r>
      <rPr>
        <sz val="9"/>
        <rFont val="Arial"/>
        <family val="2"/>
      </rPr>
      <t xml:space="preserve"> to </t>
    </r>
    <r>
      <rPr>
        <i/>
        <sz val="9"/>
        <rFont val="Arial"/>
        <family val="2"/>
      </rPr>
      <t>Calidris.</t>
    </r>
  </si>
  <si>
    <t>falcinellus</t>
  </si>
  <si>
    <t>(Pontoppidan, 1763)</t>
  </si>
  <si>
    <t>Broad-billed Sandpiper</t>
  </si>
  <si>
    <r>
      <t xml:space="preserve">Formerly in genus </t>
    </r>
    <r>
      <rPr>
        <i/>
        <sz val="9"/>
        <rFont val="Arial"/>
        <family val="2"/>
      </rPr>
      <t>Limicola</t>
    </r>
    <r>
      <rPr>
        <sz val="9"/>
        <rFont val="Arial"/>
        <family val="2"/>
      </rPr>
      <t>. Non-breeding migrant.</t>
    </r>
  </si>
  <si>
    <t>sibirica</t>
  </si>
  <si>
    <t>Dresser, 1876</t>
  </si>
  <si>
    <t>acuminata</t>
  </si>
  <si>
    <t>Sharp-tailed Sandpiper</t>
  </si>
  <si>
    <t>Curlew Sandpiper</t>
  </si>
  <si>
    <t>temminckii</t>
  </si>
  <si>
    <t>(Leisler, 1812)</t>
  </si>
  <si>
    <t>Temminck's Stint</t>
  </si>
  <si>
    <t>subminuta</t>
  </si>
  <si>
    <t>(Middendorff, 1853)</t>
  </si>
  <si>
    <t>Long-toed Stint</t>
  </si>
  <si>
    <t>Red-necked Stint</t>
  </si>
  <si>
    <t>Sanderling</t>
  </si>
  <si>
    <t>alpina</t>
  </si>
  <si>
    <t>Dunlin</t>
  </si>
  <si>
    <t>Port Hedland Saltworks 1977.</t>
  </si>
  <si>
    <t>sakhalina</t>
  </si>
  <si>
    <t>bairdii</t>
  </si>
  <si>
    <t>(Coues, 1861)</t>
  </si>
  <si>
    <t>Baird's Sandpiper</t>
  </si>
  <si>
    <t>South-west and south coasts.</t>
  </si>
  <si>
    <t>minuta</t>
  </si>
  <si>
    <t>Little Stint</t>
  </si>
  <si>
    <t>Broome 2009.</t>
  </si>
  <si>
    <t>fuscicollis</t>
  </si>
  <si>
    <t>White-rumped Sandpiper</t>
  </si>
  <si>
    <t>Forrestdale Lake 1981.</t>
  </si>
  <si>
    <t>subruficollis</t>
  </si>
  <si>
    <t>Buff-breasted Sandpiper</t>
  </si>
  <si>
    <r>
      <t xml:space="preserve">Moved from monotypic </t>
    </r>
    <r>
      <rPr>
        <i/>
        <sz val="9"/>
        <rFont val="Arial"/>
        <family val="2"/>
      </rPr>
      <t>Tryngites</t>
    </r>
    <r>
      <rPr>
        <sz val="9"/>
        <rFont val="Arial"/>
        <family val="2"/>
      </rPr>
      <t xml:space="preserve"> to </t>
    </r>
    <r>
      <rPr>
        <i/>
        <sz val="9"/>
        <rFont val="Arial"/>
        <family val="2"/>
      </rPr>
      <t xml:space="preserve">Calidris. </t>
    </r>
    <r>
      <rPr>
        <sz val="9"/>
        <rFont val="Arial"/>
        <family val="2"/>
      </rPr>
      <t>Eyre 1982.</t>
    </r>
  </si>
  <si>
    <t>melanotos</t>
  </si>
  <si>
    <t>Pectoral Sandpiper</t>
  </si>
  <si>
    <t>Limnodromus</t>
  </si>
  <si>
    <t>(Blyth, 1848)</t>
  </si>
  <si>
    <t>Asian Dowitcher</t>
  </si>
  <si>
    <t>Gallinago</t>
  </si>
  <si>
    <t>hardwickii</t>
  </si>
  <si>
    <t>(Gray, JE, 1831)</t>
  </si>
  <si>
    <t>Latham's Snipe</t>
  </si>
  <si>
    <t>South-west, casual or vagrant elsewhere.</t>
  </si>
  <si>
    <t>stenura</t>
  </si>
  <si>
    <t>(Bonaparte, 1830)</t>
  </si>
  <si>
    <t>Pin-tailed Snipe</t>
  </si>
  <si>
    <t>megala</t>
  </si>
  <si>
    <t>Swinhoe, 1861</t>
  </si>
  <si>
    <t>Swinhoe's Snipe</t>
  </si>
  <si>
    <t>Phalaropus</t>
  </si>
  <si>
    <t>lobatus</t>
  </si>
  <si>
    <t>Red-necked Phalarope</t>
  </si>
  <si>
    <t>fulicarius</t>
  </si>
  <si>
    <t>Red Phalarope</t>
  </si>
  <si>
    <t>Greenough River 2012.</t>
  </si>
  <si>
    <t>Xenus</t>
  </si>
  <si>
    <t>(Güldenstädt, 1775)</t>
  </si>
  <si>
    <t>Terek Sandpiper</t>
  </si>
  <si>
    <r>
      <t xml:space="preserve">Often subsumed within </t>
    </r>
    <r>
      <rPr>
        <i/>
        <sz val="9"/>
        <rFont val="Arial"/>
        <family val="2"/>
      </rPr>
      <t>Tringa.</t>
    </r>
    <r>
      <rPr>
        <sz val="9"/>
        <rFont val="Arial"/>
        <family val="2"/>
      </rPr>
      <t xml:space="preserve"> </t>
    </r>
    <r>
      <rPr>
        <i/>
        <sz val="9"/>
        <rFont val="Arial"/>
        <family val="2"/>
      </rPr>
      <t>Tringa terek</t>
    </r>
    <r>
      <rPr>
        <sz val="9"/>
        <rFont val="Arial"/>
        <family val="2"/>
      </rPr>
      <t xml:space="preserve"> is a synonym. Non-breeding migrant.</t>
    </r>
  </si>
  <si>
    <t>Actitis</t>
  </si>
  <si>
    <t>hypoleucos</t>
  </si>
  <si>
    <t>Common Sandpiper</t>
  </si>
  <si>
    <r>
      <t xml:space="preserve">Sometimes placed in the genus </t>
    </r>
    <r>
      <rPr>
        <i/>
        <sz val="9"/>
        <rFont val="Arial"/>
        <family val="2"/>
      </rPr>
      <t>Tringa.</t>
    </r>
    <r>
      <rPr>
        <sz val="9"/>
        <rFont val="Arial"/>
        <family val="2"/>
      </rPr>
      <t xml:space="preserve"> Non-breeding migrant.</t>
    </r>
  </si>
  <si>
    <t>Tringa</t>
  </si>
  <si>
    <t>brevipes</t>
  </si>
  <si>
    <t>Grey-tailed Tattler</t>
  </si>
  <si>
    <t>IA; P4</t>
  </si>
  <si>
    <t>totanus</t>
  </si>
  <si>
    <t>Common Redshank</t>
  </si>
  <si>
    <t>Subspecific identity of birds visiting Western Australia unknown.</t>
  </si>
  <si>
    <t>stagnatilis</t>
  </si>
  <si>
    <t>(Bechstein, 1803)</t>
  </si>
  <si>
    <t>Marsh Sandpiper</t>
  </si>
  <si>
    <t>glareola</t>
  </si>
  <si>
    <t>Wood Sandpiper</t>
  </si>
  <si>
    <t>erythropus</t>
  </si>
  <si>
    <t>Spotted Redshank</t>
  </si>
  <si>
    <t>Lake Eda 2006.</t>
  </si>
  <si>
    <t>nebularia</t>
  </si>
  <si>
    <t>(Gunnerus, 1767)</t>
  </si>
  <si>
    <t>Common Greenshank</t>
  </si>
  <si>
    <t>guttifer</t>
  </si>
  <si>
    <t>(Nordmann, 1835)</t>
  </si>
  <si>
    <t>Nordmann's Greenshank</t>
  </si>
  <si>
    <t>Eighty Mile Beach 2006 and 2009.</t>
  </si>
  <si>
    <t>Glareolidae</t>
  </si>
  <si>
    <t>Stiltia</t>
  </si>
  <si>
    <t>isabella</t>
  </si>
  <si>
    <t>Australian Pratincole</t>
  </si>
  <si>
    <t>Glareola</t>
  </si>
  <si>
    <t>pratincola</t>
  </si>
  <si>
    <t>Collared Pratincole</t>
  </si>
  <si>
    <t>One photographed at Herdsman Lake, February 2019. Most likely nominate subspecies.</t>
  </si>
  <si>
    <t>maldivarum</t>
  </si>
  <si>
    <t>J.R. Forster, 1795</t>
  </si>
  <si>
    <t>Oriental Pratincole</t>
  </si>
  <si>
    <t>Laridae</t>
  </si>
  <si>
    <t>Anous</t>
  </si>
  <si>
    <t>stolidus</t>
  </si>
  <si>
    <t>Common Noddy (Brown Noddy)</t>
  </si>
  <si>
    <t>pileatus</t>
  </si>
  <si>
    <t>Northern and western seas (pelagic).</t>
  </si>
  <si>
    <t>(Temminck, 1823)</t>
  </si>
  <si>
    <t>Lesser Noddy</t>
  </si>
  <si>
    <t>Australian Lesser Noddy</t>
  </si>
  <si>
    <t>Newly established population on Ashmore Reef not ascribed to subspecies.</t>
  </si>
  <si>
    <t xml:space="preserve">EN </t>
  </si>
  <si>
    <t>Boie, 1844</t>
  </si>
  <si>
    <t>Black Noddy</t>
  </si>
  <si>
    <t>Ashmore Reef.</t>
  </si>
  <si>
    <t>Gygis</t>
  </si>
  <si>
    <t>(Sparrman, 1786)</t>
  </si>
  <si>
    <t>White Tern (White Noddy)</t>
  </si>
  <si>
    <r>
      <t xml:space="preserve">Probably referable to </t>
    </r>
    <r>
      <rPr>
        <i/>
        <sz val="9"/>
        <rFont val="Arial"/>
        <family val="2"/>
      </rPr>
      <t>G. a. candida.</t>
    </r>
  </si>
  <si>
    <t>Tropical seas (pelagic).</t>
  </si>
  <si>
    <t>Xema</t>
  </si>
  <si>
    <t>sabini</t>
  </si>
  <si>
    <t>(Sabine, 1819)</t>
  </si>
  <si>
    <t>Sabine's Gull</t>
  </si>
  <si>
    <r>
      <t xml:space="preserve">Eighty Mile Beach 2004. Sometimes subsumed into the genus </t>
    </r>
    <r>
      <rPr>
        <i/>
        <sz val="9"/>
        <rFont val="Arial"/>
        <family val="2"/>
      </rPr>
      <t>Larus.</t>
    </r>
  </si>
  <si>
    <t>Chroicocephalus</t>
  </si>
  <si>
    <t>Stephens, 1826</t>
  </si>
  <si>
    <t>Silver Gull</t>
  </si>
  <si>
    <t xml:space="preserve">Following IOC. </t>
  </si>
  <si>
    <t>Most WA coasts, casual in interior.</t>
  </si>
  <si>
    <t>ridibundus</t>
  </si>
  <si>
    <t>Linnaeus, 1766</t>
  </si>
  <si>
    <t>Black-headed Gull</t>
  </si>
  <si>
    <t>sibiricus</t>
  </si>
  <si>
    <t>Buturlin, 1911</t>
  </si>
  <si>
    <r>
      <t xml:space="preserve">Broome 1999. Subspecies </t>
    </r>
    <r>
      <rPr>
        <i/>
        <sz val="9"/>
        <rFont val="Arial"/>
        <family val="2"/>
      </rPr>
      <t xml:space="preserve">sibiricus </t>
    </r>
    <r>
      <rPr>
        <sz val="9"/>
        <rFont val="Arial"/>
        <family val="2"/>
      </rPr>
      <t>average slightly larger-billed and possibly more black on the primaries (Dwight 1925).</t>
    </r>
  </si>
  <si>
    <t>Leucophaeus</t>
  </si>
  <si>
    <t>atricilla</t>
  </si>
  <si>
    <t>Laughing Gull</t>
  </si>
  <si>
    <t xml:space="preserve">Eyre 1988-89. </t>
  </si>
  <si>
    <t>megalopterus</t>
  </si>
  <si>
    <t>Bruch, 1855</t>
  </si>
  <si>
    <t>Eyre 1988-89; ssp. not determined.</t>
  </si>
  <si>
    <t>pipixcan</t>
  </si>
  <si>
    <t>Wagler, 1831</t>
  </si>
  <si>
    <t>Franklin's Gull</t>
  </si>
  <si>
    <t>Larus</t>
  </si>
  <si>
    <t>Pacific Gull</t>
  </si>
  <si>
    <t>georgii</t>
  </si>
  <si>
    <t>King, 1826</t>
  </si>
  <si>
    <t>crassirostris</t>
  </si>
  <si>
    <t>Black-tailed Gull</t>
  </si>
  <si>
    <t>dominicanus</t>
  </si>
  <si>
    <t>Lichtenstein, 1823</t>
  </si>
  <si>
    <t>Kelp Gull</t>
  </si>
  <si>
    <t>Lesser Black-backed Gull (Baltic Gull)</t>
  </si>
  <si>
    <t>Gelochelidon</t>
  </si>
  <si>
    <t>nilotica</t>
  </si>
  <si>
    <t>Gull-billed Tern</t>
  </si>
  <si>
    <r>
      <t xml:space="preserve">Often merged in the genus </t>
    </r>
    <r>
      <rPr>
        <i/>
        <sz val="9"/>
        <rFont val="Arial"/>
        <family val="2"/>
      </rPr>
      <t>Sterna.</t>
    </r>
  </si>
  <si>
    <t>Asian Gull-billed Tern</t>
  </si>
  <si>
    <t>macrotarsa</t>
  </si>
  <si>
    <t>Australian Gull-billed Tern</t>
  </si>
  <si>
    <r>
      <t xml:space="preserve">Previously treated as conspecific with </t>
    </r>
    <r>
      <rPr>
        <i/>
        <sz val="9"/>
        <rFont val="Arial"/>
        <family val="2"/>
      </rPr>
      <t>G. nilotica</t>
    </r>
    <r>
      <rPr>
        <sz val="9"/>
        <rFont val="Arial"/>
        <family val="2"/>
      </rPr>
      <t xml:space="preserve"> but differs in morphology and life-history differences.</t>
    </r>
  </si>
  <si>
    <t>Hydroprogne</t>
  </si>
  <si>
    <t>caspia</t>
  </si>
  <si>
    <t>(Pallas, 1770)</t>
  </si>
  <si>
    <t>Caspian Tern</t>
  </si>
  <si>
    <r>
      <t xml:space="preserve">Sometimes placed in the genus </t>
    </r>
    <r>
      <rPr>
        <i/>
        <sz val="9"/>
        <rFont val="Arial"/>
        <family val="2"/>
      </rPr>
      <t>Sterna.</t>
    </r>
  </si>
  <si>
    <t>Thalasseus</t>
  </si>
  <si>
    <t>bergii</t>
  </si>
  <si>
    <t>(Lichtenstein, MHK, 1823)</t>
  </si>
  <si>
    <t>Greater Crested Tern (Crested Tern)</t>
  </si>
  <si>
    <r>
      <t xml:space="preserve">Only one ssp. </t>
    </r>
    <r>
      <rPr>
        <i/>
        <sz val="9"/>
        <rFont val="Arial"/>
        <family val="2"/>
      </rPr>
      <t xml:space="preserve">T. b. cristatus </t>
    </r>
    <r>
      <rPr>
        <sz val="9"/>
        <rFont val="Arial"/>
        <family val="2"/>
      </rPr>
      <t>recognised for mainland Australia.</t>
    </r>
  </si>
  <si>
    <t>(Lesson, R, 1831)</t>
  </si>
  <si>
    <t>Lesser Crested Tern</t>
  </si>
  <si>
    <r>
      <t xml:space="preserve">Often subsumed wthin the genus </t>
    </r>
    <r>
      <rPr>
        <i/>
        <sz val="9"/>
        <rFont val="Arial"/>
        <family val="2"/>
      </rPr>
      <t>Sterna.</t>
    </r>
  </si>
  <si>
    <t>Sternula</t>
  </si>
  <si>
    <t>albifrons</t>
  </si>
  <si>
    <t>Little Tern</t>
  </si>
  <si>
    <r>
      <t xml:space="preserve">Previously placed in the genus </t>
    </r>
    <r>
      <rPr>
        <i/>
        <sz val="9"/>
        <rFont val="Arial"/>
        <family val="2"/>
      </rPr>
      <t>Sterna.</t>
    </r>
  </si>
  <si>
    <t>sinensis</t>
  </si>
  <si>
    <t>White-shafted Little Tern</t>
  </si>
  <si>
    <t>nereis</t>
  </si>
  <si>
    <t>Fairy Tern</t>
  </si>
  <si>
    <r>
      <t xml:space="preserve">Only nominate </t>
    </r>
    <r>
      <rPr>
        <i/>
        <sz val="9"/>
        <rFont val="Arial"/>
        <family val="2"/>
      </rPr>
      <t xml:space="preserve">nereis </t>
    </r>
    <r>
      <rPr>
        <sz val="9"/>
        <rFont val="Arial"/>
        <family val="2"/>
      </rPr>
      <t>recognised for mainland Australia.</t>
    </r>
  </si>
  <si>
    <t>Onychoprion</t>
  </si>
  <si>
    <t>anaethetus</t>
  </si>
  <si>
    <t>Bridled Tern</t>
  </si>
  <si>
    <t>fuscatus</t>
  </si>
  <si>
    <t>Sooty Tern</t>
  </si>
  <si>
    <t>nubilosus</t>
  </si>
  <si>
    <t>(Sparrman, 1788)</t>
  </si>
  <si>
    <t>Western seas and islands south to Hamelin Bay.</t>
  </si>
  <si>
    <t>Sterna</t>
  </si>
  <si>
    <t>dougallii</t>
  </si>
  <si>
    <t>Montagu, 1813</t>
  </si>
  <si>
    <t>Roseate Tern</t>
  </si>
  <si>
    <t>bangsi</t>
  </si>
  <si>
    <t>Western coasts and islands north to southern  Kimberley.</t>
  </si>
  <si>
    <t>White-fronted Tern</t>
  </si>
  <si>
    <t>sumatrana</t>
  </si>
  <si>
    <t>Raffles, 1822</t>
  </si>
  <si>
    <t>Black-naped Tern</t>
  </si>
  <si>
    <t>hirundo</t>
  </si>
  <si>
    <t>Common Tern</t>
  </si>
  <si>
    <t>Southern and southwestern seas (pelagic).</t>
  </si>
  <si>
    <t>minussensis</t>
  </si>
  <si>
    <t>Sushkin, 1925</t>
  </si>
  <si>
    <t>Some sight records probably refer to this subspecies.</t>
  </si>
  <si>
    <t>longipennis</t>
  </si>
  <si>
    <t>Nordmann, 1835</t>
  </si>
  <si>
    <t>paradisaea</t>
  </si>
  <si>
    <t>Pontoppidan, 1763</t>
  </si>
  <si>
    <t>Arctic Tern</t>
  </si>
  <si>
    <t>vittata</t>
  </si>
  <si>
    <t>Antarctic Tern</t>
  </si>
  <si>
    <t>Subspecies unknown.</t>
  </si>
  <si>
    <t>Chlidonias</t>
  </si>
  <si>
    <t>hybrida</t>
  </si>
  <si>
    <t>(Pallas, 1811)</t>
  </si>
  <si>
    <t>Whiskered Tern</t>
  </si>
  <si>
    <t>javanicus</t>
  </si>
  <si>
    <t>leucopterus</t>
  </si>
  <si>
    <t>White-winged Black Tern</t>
  </si>
  <si>
    <t>Stercorariidae</t>
  </si>
  <si>
    <t>Stercorarius</t>
  </si>
  <si>
    <t>maccormicki</t>
  </si>
  <si>
    <t>Saunders, 1893</t>
  </si>
  <si>
    <t>South Polar Skua</t>
  </si>
  <si>
    <r>
      <t xml:space="preserve">Sometimes placed in the genus </t>
    </r>
    <r>
      <rPr>
        <i/>
        <sz val="9"/>
        <rFont val="Arial"/>
        <family val="2"/>
      </rPr>
      <t>Catharacta.</t>
    </r>
  </si>
  <si>
    <t>Southern and southwestern seas.</t>
  </si>
  <si>
    <t>Brown Skua</t>
  </si>
  <si>
    <t>lonnbergi</t>
  </si>
  <si>
    <t>Southern and western seas north to Shark Bay (pelagic).</t>
  </si>
  <si>
    <t>pomarinus</t>
  </si>
  <si>
    <t>Pomarine Skua (Pomarine Jaeger)</t>
  </si>
  <si>
    <t>Most WA seas.</t>
  </si>
  <si>
    <t>parasiticus</t>
  </si>
  <si>
    <t>Arctic Skua (Parasitic Jaeger)</t>
  </si>
  <si>
    <t>longicaudus</t>
  </si>
  <si>
    <t>Vieillot, 1819</t>
  </si>
  <si>
    <t>Long-tailed Skua (Long-tailed Jaeger)</t>
  </si>
  <si>
    <t>Phaethontiformes</t>
  </si>
  <si>
    <t>Phaethontidae</t>
  </si>
  <si>
    <t>Phaethon</t>
  </si>
  <si>
    <t>aethereus</t>
  </si>
  <si>
    <t>Red-billed Tropicbird</t>
  </si>
  <si>
    <t>indicus</t>
  </si>
  <si>
    <t>Hume, 1876</t>
  </si>
  <si>
    <t>Ashmore Reef 2014.</t>
  </si>
  <si>
    <t xml:space="preserve">mesonauta  </t>
  </si>
  <si>
    <t>Peters, 1930</t>
  </si>
  <si>
    <t>Ashmore Reef 2024.</t>
  </si>
  <si>
    <t>rubricauda</t>
  </si>
  <si>
    <t>Boddaert, 1783</t>
  </si>
  <si>
    <t>Red-tailed Tropicbird</t>
  </si>
  <si>
    <t>Treated as monotypic with no subspecies recognised.</t>
  </si>
  <si>
    <t>Southern and western seas north to Ashmore Reef.</t>
  </si>
  <si>
    <t>lepturus</t>
  </si>
  <si>
    <t>Daudin, 1802</t>
  </si>
  <si>
    <t>White-tailed Tropicbird</t>
  </si>
  <si>
    <r>
      <t>Christmas Is.</t>
    </r>
    <r>
      <rPr>
        <i/>
        <sz val="9"/>
        <rFont val="Arial"/>
        <family val="2"/>
      </rPr>
      <t xml:space="preserve"> P. l. fulvus</t>
    </r>
    <r>
      <rPr>
        <sz val="9"/>
        <rFont val="Arial"/>
        <family val="2"/>
      </rPr>
      <t xml:space="preserve"> is not accepted as a ssp. due to the complete gradation between the two colour morphs.</t>
    </r>
  </si>
  <si>
    <t>Sphenisciformes</t>
  </si>
  <si>
    <t>Spheniscidae</t>
  </si>
  <si>
    <t>Aptenodytes</t>
  </si>
  <si>
    <t>patagonicus</t>
  </si>
  <si>
    <t>Miller, 1778</t>
  </si>
  <si>
    <t>King Penguin</t>
  </si>
  <si>
    <r>
      <t>forsteri</t>
    </r>
    <r>
      <rPr>
        <sz val="10"/>
        <rFont val="Arial"/>
      </rPr>
      <t>   </t>
    </r>
  </si>
  <si>
    <t>G.R. Gray, 1844</t>
  </si>
  <si>
    <t>Emperor Penguin</t>
  </si>
  <si>
    <t>Denmark on 5 November 2024</t>
  </si>
  <si>
    <t>Eudyptes</t>
  </si>
  <si>
    <t>pachyrhynchus</t>
  </si>
  <si>
    <t>G.R. Gray, 1845</t>
  </si>
  <si>
    <t>Fiordland Penguin</t>
  </si>
  <si>
    <t>Southern oceans (pelagic).</t>
  </si>
  <si>
    <t>Oliver, 1953</t>
  </si>
  <si>
    <t>Snares Penguin</t>
  </si>
  <si>
    <t>sclateri</t>
  </si>
  <si>
    <t>Buller, 1888</t>
  </si>
  <si>
    <t>Erect-crested Penguin</t>
  </si>
  <si>
    <t>filholi</t>
  </si>
  <si>
    <t>Hutton, 1879</t>
  </si>
  <si>
    <t>Eastern Rockhopper Penguin</t>
  </si>
  <si>
    <t>Eastern Rockhopper Penguin Eudyptes filholi is split from Western Rockhopper Penguin E. chrysocome based on integrative taxonomy including genetic and morphological differences (Frugone et al. 2021; WGAC 709).</t>
  </si>
  <si>
    <t>moseleyi</t>
  </si>
  <si>
    <t>Mathews &amp; Iredale, 1921</t>
  </si>
  <si>
    <t>Northern Rockhopper Penguin</t>
  </si>
  <si>
    <r>
      <t xml:space="preserve">Sometimes treated as a ssp. of </t>
    </r>
    <r>
      <rPr>
        <i/>
        <sz val="9"/>
        <rFont val="Arial"/>
        <family val="2"/>
      </rPr>
      <t>E. chrysocome.</t>
    </r>
  </si>
  <si>
    <t>schlegeli</t>
  </si>
  <si>
    <t>Finsch, 1876</t>
  </si>
  <si>
    <t>Royal Penguin</t>
  </si>
  <si>
    <r>
      <t xml:space="preserve">Sometimes treated as a ssp. of </t>
    </r>
    <r>
      <rPr>
        <i/>
        <sz val="9"/>
        <rFont val="Arial"/>
        <family val="2"/>
      </rPr>
      <t>E. chrysolophus</t>
    </r>
    <r>
      <rPr>
        <sz val="9"/>
        <rFont val="Arial"/>
        <family val="2"/>
      </rPr>
      <t>.</t>
    </r>
  </si>
  <si>
    <t>chrysolophus</t>
  </si>
  <si>
    <t>(von Brandt, 1837)</t>
  </si>
  <si>
    <t>Macaroni Penguin</t>
  </si>
  <si>
    <t>Eudyptula</t>
  </si>
  <si>
    <t>(Forster, JR, 1781)</t>
  </si>
  <si>
    <t>Little Penguin</t>
  </si>
  <si>
    <t>Procellariiformes</t>
  </si>
  <si>
    <t>Oceanitidae</t>
  </si>
  <si>
    <t>Oceanites</t>
  </si>
  <si>
    <t>oceanicus</t>
  </si>
  <si>
    <t>(Kuhl, 1820)</t>
  </si>
  <si>
    <t>Wilson's Storm Petrel</t>
  </si>
  <si>
    <t>Southern and western seas north to Kimberley (pelagic).</t>
  </si>
  <si>
    <t>Garrodia</t>
  </si>
  <si>
    <t>Grey-backed Storm Petrel</t>
  </si>
  <si>
    <r>
      <t xml:space="preserve">Sometimes placed in the genus </t>
    </r>
    <r>
      <rPr>
        <i/>
        <sz val="9"/>
        <rFont val="Arial"/>
        <family val="2"/>
      </rPr>
      <t>Oceanites.</t>
    </r>
  </si>
  <si>
    <t xml:space="preserve">Pelagodroma </t>
  </si>
  <si>
    <t>White-faced Storm Petrel</t>
  </si>
  <si>
    <t>dulciae</t>
  </si>
  <si>
    <t>Southern and western seas north to Pilbara (pelagic).</t>
  </si>
  <si>
    <t>Fregetta</t>
  </si>
  <si>
    <t>tropica</t>
  </si>
  <si>
    <t>Black-bellied Storm Petrel</t>
  </si>
  <si>
    <t>Diomedeidae</t>
  </si>
  <si>
    <t>Diomedea</t>
  </si>
  <si>
    <t>Wandering Albatross</t>
  </si>
  <si>
    <t>antipodensis</t>
  </si>
  <si>
    <t>Robertson, CJR &amp; Warham, 1992</t>
  </si>
  <si>
    <t>Antipodean Albatross</t>
  </si>
  <si>
    <t>Photographed of WA south coast 2021-2022.</t>
  </si>
  <si>
    <t>gibsoni</t>
  </si>
  <si>
    <t>Gibson's Albatross</t>
  </si>
  <si>
    <r>
      <t xml:space="preserve">Previously treated as a ssp. of Wandering Albatross </t>
    </r>
    <r>
      <rPr>
        <i/>
        <sz val="9"/>
        <rFont val="Arial"/>
        <family val="2"/>
      </rPr>
      <t>D. exulans.</t>
    </r>
  </si>
  <si>
    <t>amsterdamensis</t>
  </si>
  <si>
    <t>Roux, Jouventin, Mougin, Stahl &amp; Weimerskirch, 1983</t>
  </si>
  <si>
    <t>Amsterdam Albatross</t>
  </si>
  <si>
    <r>
      <t xml:space="preserve">Sometimes treated as a subspecies of </t>
    </r>
    <r>
      <rPr>
        <i/>
        <sz val="9"/>
        <rFont val="Arial"/>
        <family val="2"/>
      </rPr>
      <t>D. exulans</t>
    </r>
    <r>
      <rPr>
        <sz val="9"/>
        <rFont val="Arial"/>
        <family val="2"/>
      </rPr>
      <t xml:space="preserve">. Tracking of birds from breeding islands shows that this species occurs in Western Australian seas, however, no positive records. </t>
    </r>
  </si>
  <si>
    <t>dabbenena</t>
  </si>
  <si>
    <t>Mathews, 1929</t>
  </si>
  <si>
    <t>Tristan Albatross</t>
  </si>
  <si>
    <r>
      <t xml:space="preserve">Previously treated as a ssp. of Wandering Albatross </t>
    </r>
    <r>
      <rPr>
        <i/>
        <sz val="9"/>
        <rFont val="Arial"/>
        <family val="2"/>
      </rPr>
      <t>D. exulans</t>
    </r>
    <r>
      <rPr>
        <sz val="9"/>
        <rFont val="Arial"/>
        <family val="2"/>
      </rPr>
      <t xml:space="preserve">. Judging from recent research, splits or lumps based solely on mtDNA cannot be regarded as robust. Tracking of birds from breeding islands shows that this species occurs in Western Australian seas, however, no positive records. </t>
    </r>
  </si>
  <si>
    <t>epomophora</t>
  </si>
  <si>
    <t>Southern Royal Albatross</t>
  </si>
  <si>
    <t>sanfordi</t>
  </si>
  <si>
    <t>Murphy, 1917</t>
  </si>
  <si>
    <t>Northern Royal Albatross</t>
  </si>
  <si>
    <r>
      <t xml:space="preserve">Sometimes treated as conspecific with </t>
    </r>
    <r>
      <rPr>
        <i/>
        <sz val="9"/>
        <rFont val="Arial"/>
        <family val="2"/>
      </rPr>
      <t xml:space="preserve">D. epomophora. </t>
    </r>
    <r>
      <rPr>
        <sz val="9"/>
        <rFont val="Arial"/>
        <family val="2"/>
      </rPr>
      <t xml:space="preserve">Tracking of birds from breeding islands shows that this species occurs in Western Australian seas, however, no positive records. </t>
    </r>
  </si>
  <si>
    <t>Phoebetria</t>
  </si>
  <si>
    <t>fusca</t>
  </si>
  <si>
    <t>(Hilsenberg, 1822)</t>
  </si>
  <si>
    <t>Sooty Albatross</t>
  </si>
  <si>
    <t>palpebrata</t>
  </si>
  <si>
    <t>(Forster, JR, 1785)</t>
  </si>
  <si>
    <t>Light-mantled Sooty Albatross</t>
  </si>
  <si>
    <t>WA listing: MI &amp; P4, National listing: MI</t>
  </si>
  <si>
    <t>Thalassarche</t>
  </si>
  <si>
    <t>melanophris</t>
  </si>
  <si>
    <t>Black-browed Albatross</t>
  </si>
  <si>
    <r>
      <t xml:space="preserve">Formerly in </t>
    </r>
    <r>
      <rPr>
        <i/>
        <sz val="9"/>
        <rFont val="Arial"/>
        <family val="2"/>
      </rPr>
      <t>Diomedea</t>
    </r>
    <r>
      <rPr>
        <sz val="9"/>
        <rFont val="Arial"/>
        <family val="2"/>
      </rPr>
      <t>.</t>
    </r>
  </si>
  <si>
    <t>impavida</t>
  </si>
  <si>
    <t>Campbell Island Albatross</t>
  </si>
  <si>
    <t xml:space="preserve">Interbreeds with nominate form on Campbell Island. </t>
  </si>
  <si>
    <t>cauta</t>
  </si>
  <si>
    <t>Shy Albatross</t>
  </si>
  <si>
    <r>
      <t xml:space="preserve">Formerly in </t>
    </r>
    <r>
      <rPr>
        <i/>
        <sz val="9"/>
        <rFont val="Arial"/>
        <family val="2"/>
      </rPr>
      <t>Diomedea.</t>
    </r>
  </si>
  <si>
    <t>steadi</t>
  </si>
  <si>
    <t>Falla, 1933</t>
  </si>
  <si>
    <t>White-capped Albatross</t>
  </si>
  <si>
    <t>salvini</t>
  </si>
  <si>
    <t>(Rothschild, 1893)</t>
  </si>
  <si>
    <t>Salvin's Albatross</t>
  </si>
  <si>
    <r>
      <t xml:space="preserve">Sometimes treated as a subspecies of </t>
    </r>
    <r>
      <rPr>
        <i/>
        <sz val="9"/>
        <rFont val="Arial"/>
        <family val="2"/>
      </rPr>
      <t>T. cauta</t>
    </r>
  </si>
  <si>
    <t>chrysostoma</t>
  </si>
  <si>
    <t>Grey-headed Albatross</t>
  </si>
  <si>
    <t>chlororhynchos</t>
  </si>
  <si>
    <t>Atlantic Yellow-nosed Albatross</t>
  </si>
  <si>
    <t>carteri</t>
  </si>
  <si>
    <t>(Rothschild, 1903)</t>
  </si>
  <si>
    <t>Indian Yellow-nosed Albatross</t>
  </si>
  <si>
    <r>
      <t xml:space="preserve">Sometimes treated as a subspecies </t>
    </r>
    <r>
      <rPr>
        <i/>
        <sz val="9"/>
        <rFont val="Arial"/>
        <family val="2"/>
      </rPr>
      <t>T. chlororhynchos,</t>
    </r>
    <r>
      <rPr>
        <sz val="9"/>
        <rFont val="Arial"/>
        <family val="2"/>
      </rPr>
      <t xml:space="preserve"> but genetic distance and differences in morphology between Atlantic and Indian Yellow-nosed Albatross are slight.</t>
    </r>
  </si>
  <si>
    <t>bulleri</t>
  </si>
  <si>
    <t>Buller's Albatross</t>
  </si>
  <si>
    <t>Hydrobatidae</t>
  </si>
  <si>
    <t>Hydrobates</t>
  </si>
  <si>
    <t>monorhis</t>
  </si>
  <si>
    <t>(Swinhoe, 1867)</t>
  </si>
  <si>
    <t>Swinhoe's Storm Petrel</t>
  </si>
  <si>
    <r>
      <t xml:space="preserve">Sometimes treated as conspecific with </t>
    </r>
    <r>
      <rPr>
        <i/>
        <sz val="9"/>
        <rFont val="Arial"/>
        <family val="2"/>
      </rPr>
      <t>O. leucorhoa.</t>
    </r>
  </si>
  <si>
    <t>leucorhous</t>
  </si>
  <si>
    <t>Leach's Storm Petrel</t>
  </si>
  <si>
    <r>
      <t xml:space="preserve">Sometimes placed in the genus </t>
    </r>
    <r>
      <rPr>
        <i/>
        <sz val="9"/>
        <rFont val="Arial"/>
        <family val="2"/>
      </rPr>
      <t>Hydrobates.</t>
    </r>
  </si>
  <si>
    <t>matsudairae</t>
  </si>
  <si>
    <t>Kuroda, Nagamichi, 1922</t>
  </si>
  <si>
    <t>Matsudaira's Storm Petrel</t>
  </si>
  <si>
    <r>
      <t xml:space="preserve">Mostly listed as </t>
    </r>
    <r>
      <rPr>
        <i/>
        <sz val="9"/>
        <rFont val="Arial"/>
        <family val="2"/>
      </rPr>
      <t>O. matsudairae</t>
    </r>
    <r>
      <rPr>
        <sz val="9"/>
        <rFont val="Arial"/>
        <family val="2"/>
      </rPr>
      <t xml:space="preserve">, but Nagamichi Kuroda latinised Y. Matsudaira's Japanese name as </t>
    </r>
    <r>
      <rPr>
        <i/>
        <sz val="9"/>
        <rFont val="Arial"/>
        <family val="2"/>
      </rPr>
      <t>matsudariæ</t>
    </r>
    <r>
      <rPr>
        <sz val="9"/>
        <rFont val="Arial"/>
        <family val="2"/>
      </rPr>
      <t xml:space="preserve"> and this has not been validly emended. </t>
    </r>
  </si>
  <si>
    <t>Procellariidae</t>
  </si>
  <si>
    <t>Macronectes</t>
  </si>
  <si>
    <t>Southern Giant Petrel</t>
  </si>
  <si>
    <t>WA listing: MI, National listing: EN &amp; MI</t>
  </si>
  <si>
    <t>halli</t>
  </si>
  <si>
    <t>Northern Giant Petrel</t>
  </si>
  <si>
    <t>WA listing: MI, National listing: VU &amp; MI</t>
  </si>
  <si>
    <t>Fulmarus</t>
  </si>
  <si>
    <t>glacialoides</t>
  </si>
  <si>
    <t>(Smith, A, 1840)</t>
  </si>
  <si>
    <t>Southern Fulmar</t>
  </si>
  <si>
    <t>Thalassoica</t>
  </si>
  <si>
    <t>antarctica</t>
  </si>
  <si>
    <t>Antarctic Petrel</t>
  </si>
  <si>
    <t>Daption</t>
  </si>
  <si>
    <t>capense</t>
  </si>
  <si>
    <t>Cape Petrel</t>
  </si>
  <si>
    <r>
      <t xml:space="preserve">Based on photos, individuals of New Zealand breeding population </t>
    </r>
    <r>
      <rPr>
        <i/>
        <sz val="9"/>
        <rFont val="Arial"/>
        <family val="2"/>
      </rPr>
      <t xml:space="preserve">D. c. australe </t>
    </r>
    <r>
      <rPr>
        <sz val="9"/>
        <rFont val="Arial"/>
        <family val="2"/>
      </rPr>
      <t>possibly also occur in Western Australia.</t>
    </r>
  </si>
  <si>
    <t>Halobaena</t>
  </si>
  <si>
    <t>Blue Petrel</t>
  </si>
  <si>
    <t>Pachyptila</t>
  </si>
  <si>
    <t>(Forster, G, 1777)</t>
  </si>
  <si>
    <t>Broad-billed Prion</t>
  </si>
  <si>
    <t>Salvin's Prion</t>
  </si>
  <si>
    <t>macgillivrayi</t>
  </si>
  <si>
    <t>MacGillivray's Prion (Amsterdam Prion)</t>
  </si>
  <si>
    <r>
      <t xml:space="preserve">MacGillivray's Prion </t>
    </r>
    <r>
      <rPr>
        <i/>
        <sz val="9"/>
        <rFont val="Arial"/>
        <family val="2"/>
      </rPr>
      <t>P. macgillivrayi</t>
    </r>
    <r>
      <rPr>
        <sz val="9"/>
        <rFont val="Arial"/>
        <family val="2"/>
      </rPr>
      <t xml:space="preserve"> is split from Salvin's Prion based on bill morphology and other more subtle morphological differences, supported by genetic analysis (Harrison </t>
    </r>
    <r>
      <rPr>
        <i/>
        <sz val="9"/>
        <rFont val="Arial"/>
        <family val="2"/>
      </rPr>
      <t>et al</t>
    </r>
    <r>
      <rPr>
        <sz val="9"/>
        <rFont val="Arial"/>
        <family val="2"/>
      </rPr>
      <t xml:space="preserve">. 2021; Masello </t>
    </r>
    <r>
      <rPr>
        <i/>
        <sz val="9"/>
        <rFont val="Arial"/>
        <family val="2"/>
      </rPr>
      <t>et al</t>
    </r>
    <r>
      <rPr>
        <sz val="9"/>
        <rFont val="Arial"/>
        <family val="2"/>
      </rPr>
      <t>. 2022)</t>
    </r>
  </si>
  <si>
    <t>desolata</t>
  </si>
  <si>
    <t>Antarctic Prion</t>
  </si>
  <si>
    <t>belcheri</t>
  </si>
  <si>
    <t>Slender-billed Prion</t>
  </si>
  <si>
    <t>turtur</t>
  </si>
  <si>
    <t>Fairy Prion</t>
  </si>
  <si>
    <t>Aphrodroma</t>
  </si>
  <si>
    <t>brevirostris</t>
  </si>
  <si>
    <t>Kerguelen Petrel</t>
  </si>
  <si>
    <r>
      <t>Sometimes placed in the genus</t>
    </r>
    <r>
      <rPr>
        <i/>
        <sz val="9"/>
        <rFont val="Arial"/>
        <family val="2"/>
      </rPr>
      <t xml:space="preserve"> Pterodroma.</t>
    </r>
  </si>
  <si>
    <t>Pterodroma</t>
  </si>
  <si>
    <t>macroptera</t>
  </si>
  <si>
    <t>Great-winged Petrel</t>
  </si>
  <si>
    <t>gouldi</t>
  </si>
  <si>
    <t>(Hutton, FW, 1869)</t>
  </si>
  <si>
    <t>Grey-faced Petrel</t>
  </si>
  <si>
    <r>
      <t xml:space="preserve">Sometimes treated as a subspecies </t>
    </r>
    <r>
      <rPr>
        <i/>
        <sz val="9"/>
        <rFont val="Arial"/>
        <family val="2"/>
      </rPr>
      <t>P. macroptera.</t>
    </r>
  </si>
  <si>
    <t>lessonii</t>
  </si>
  <si>
    <t>(Garnot, 1826)</t>
  </si>
  <si>
    <t>White-headed Petrel</t>
  </si>
  <si>
    <t>mollis</t>
  </si>
  <si>
    <t>Soft-plumaged Petrel</t>
  </si>
  <si>
    <t>neglecta</t>
  </si>
  <si>
    <t>(Schlegel, 1863)</t>
  </si>
  <si>
    <t>Kermadec Petrel</t>
  </si>
  <si>
    <t>heraldica</t>
  </si>
  <si>
    <t>(Salvin, 1888)</t>
  </si>
  <si>
    <t>Herald Petrel</t>
  </si>
  <si>
    <t>arminjoniana</t>
  </si>
  <si>
    <t>(Giglioli &amp; Salvadori, 1868)</t>
  </si>
  <si>
    <t>Trindade Petrel</t>
  </si>
  <si>
    <t>One photographed on Ashmore Reef, March 2019.</t>
  </si>
  <si>
    <t>Northern seas.</t>
  </si>
  <si>
    <t>baraui</t>
  </si>
  <si>
    <t>(Jouanin, 1964)</t>
  </si>
  <si>
    <t>Barau's Petrel</t>
  </si>
  <si>
    <t>Tropical and temperate seas (pelagic).</t>
  </si>
  <si>
    <t>cervicalis</t>
  </si>
  <si>
    <t>(Salvin, 1891)</t>
  </si>
  <si>
    <t>White-necked Petrel</t>
  </si>
  <si>
    <t>leucoptera</t>
  </si>
  <si>
    <t>Gould's Petrel</t>
  </si>
  <si>
    <t>Beach-washed bird found at Eyre 1990.</t>
  </si>
  <si>
    <t>cookii</t>
  </si>
  <si>
    <t>(Gray, GR, 1843)</t>
  </si>
  <si>
    <t>Cook's Petrel</t>
  </si>
  <si>
    <t>One photographed at Bremer Canyon, off Bremer Bay, February 2020.</t>
  </si>
  <si>
    <t>pycrofti</t>
  </si>
  <si>
    <t>Pycroft's Petrel</t>
  </si>
  <si>
    <t>One photographed at Bremer Canyon, off Bremer Bay, February 2018.</t>
  </si>
  <si>
    <t>Pseudobulweria</t>
  </si>
  <si>
    <t>aterrima</t>
  </si>
  <si>
    <t>(Bonaparte, 1857)</t>
  </si>
  <si>
    <t>Mascarene Petrel</t>
  </si>
  <si>
    <t>No positive records for WA, but tracking shows some birds spend non-breeding season off Broome.</t>
  </si>
  <si>
    <t>Tahiti Petrel</t>
  </si>
  <si>
    <r>
      <t xml:space="preserve">Most probably the nominate ssp. </t>
    </r>
    <r>
      <rPr>
        <i/>
        <sz val="9"/>
        <rFont val="Arial"/>
        <family val="2"/>
      </rPr>
      <t>rostrata</t>
    </r>
    <r>
      <rPr>
        <sz val="9"/>
        <rFont val="Arial"/>
        <family val="2"/>
      </rPr>
      <t xml:space="preserve">. Sometimes placed in the genus </t>
    </r>
    <r>
      <rPr>
        <i/>
        <sz val="9"/>
        <rFont val="Arial"/>
        <family val="2"/>
      </rPr>
      <t>Pterodroma.</t>
    </r>
  </si>
  <si>
    <t>Procellaria</t>
  </si>
  <si>
    <t>Grey Petrel</t>
  </si>
  <si>
    <t>aequinoctialis</t>
  </si>
  <si>
    <t>White-chinned Petrel</t>
  </si>
  <si>
    <t>westlandica</t>
  </si>
  <si>
    <t>Falla, 1946</t>
  </si>
  <si>
    <t>Westland Petrel</t>
  </si>
  <si>
    <t>Off Esperance 2023</t>
  </si>
  <si>
    <t>Calonectris</t>
  </si>
  <si>
    <t>leucomelas</t>
  </si>
  <si>
    <t>(Temminck, 1835)</t>
  </si>
  <si>
    <t>Streaked Shearwater</t>
  </si>
  <si>
    <t>(Cory, 1881)</t>
  </si>
  <si>
    <t>Cory's Shearwater</t>
  </si>
  <si>
    <t>Off Cape Naturaliste and Bremer Bay.</t>
  </si>
  <si>
    <t>Ardenna</t>
  </si>
  <si>
    <t>pacifica</t>
  </si>
  <si>
    <t>Wedge-tailed Shearwater</t>
  </si>
  <si>
    <r>
      <t xml:space="preserve">Sometimes placed in the genus </t>
    </r>
    <r>
      <rPr>
        <i/>
        <sz val="9"/>
        <rFont val="Arial"/>
        <family val="2"/>
      </rPr>
      <t>Puffinus</t>
    </r>
    <r>
      <rPr>
        <sz val="9"/>
        <rFont val="Arial"/>
        <family val="2"/>
      </rPr>
      <t>.</t>
    </r>
  </si>
  <si>
    <t>Western seas and islands south to Rottnest Island.</t>
  </si>
  <si>
    <t>Sooty Shearwater</t>
  </si>
  <si>
    <t xml:space="preserve">Off Albany 2004. </t>
  </si>
  <si>
    <t>(Temminck, 1836)</t>
  </si>
  <si>
    <t>Short-tailed Shearwater</t>
  </si>
  <si>
    <t>South coast and Archipelago of the Recherche islands (pelagic).</t>
  </si>
  <si>
    <t>carneipes</t>
  </si>
  <si>
    <t>Flesh-footed Shearwater</t>
  </si>
  <si>
    <r>
      <t xml:space="preserve">Previously placed in the genus </t>
    </r>
    <r>
      <rPr>
        <i/>
        <sz val="9"/>
        <rFont val="Arial"/>
        <family val="2"/>
      </rPr>
      <t>Puffinus</t>
    </r>
    <r>
      <rPr>
        <sz val="9"/>
        <rFont val="Arial"/>
        <family val="2"/>
      </rPr>
      <t>.</t>
    </r>
  </si>
  <si>
    <t>South Coast and offshore islands (pelagic).</t>
  </si>
  <si>
    <t>gravis</t>
  </si>
  <si>
    <t>(O'Reilly, 1818)</t>
  </si>
  <si>
    <t>Great Shearwater</t>
  </si>
  <si>
    <t>Puffinus</t>
  </si>
  <si>
    <t>puffinus</t>
  </si>
  <si>
    <t>(Brünnich, 1764)</t>
  </si>
  <si>
    <t>Manx Shearwater</t>
  </si>
  <si>
    <t>One photgraphed on Continental Shelf, west of Perth, July 2020.</t>
  </si>
  <si>
    <t>gavia</t>
  </si>
  <si>
    <t>(Forster, JR, 1844)</t>
  </si>
  <si>
    <t>Fluttering Shearwater</t>
  </si>
  <si>
    <t>huttoni</t>
  </si>
  <si>
    <t>Hutton's Shearwater</t>
  </si>
  <si>
    <t>persicus</t>
  </si>
  <si>
    <t>Hume, 1872</t>
  </si>
  <si>
    <t>Persian Shearwater</t>
  </si>
  <si>
    <r>
      <t>Refer A. Pittie (</t>
    </r>
    <r>
      <rPr>
        <i/>
        <sz val="9"/>
        <rFont val="Arial"/>
        <family val="2"/>
      </rPr>
      <t>Indian Birds</t>
    </r>
    <r>
      <rPr>
        <sz val="9"/>
        <rFont val="Arial"/>
        <family val="2"/>
      </rPr>
      <t xml:space="preserve"> Vol. 2. 2006) for confirmation of publication date.  Region of origin of ssp. visiting Western Australia unresolved.</t>
    </r>
  </si>
  <si>
    <t>heinrothi</t>
  </si>
  <si>
    <t>Reichenow, 1919</t>
  </si>
  <si>
    <t>Heinroth's Shearwater</t>
  </si>
  <si>
    <t>Timor Sea 2014. Photographs only.</t>
  </si>
  <si>
    <t>Little Shearwater</t>
  </si>
  <si>
    <t>Pelecanoides</t>
  </si>
  <si>
    <t>urinatrix</t>
  </si>
  <si>
    <t>Common Diving Petrel</t>
  </si>
  <si>
    <t>Formerly in Pelecanoididae.</t>
  </si>
  <si>
    <t>exsul</t>
  </si>
  <si>
    <t>Salvin, 1896</t>
  </si>
  <si>
    <t>Bulweria</t>
  </si>
  <si>
    <t>bulwerii</t>
  </si>
  <si>
    <t>Bulwer's Petrel</t>
  </si>
  <si>
    <t>fallax</t>
  </si>
  <si>
    <t>Jouanin, 1955</t>
  </si>
  <si>
    <t>Jouanin's Petrel</t>
  </si>
  <si>
    <t>Ciconiiformes</t>
  </si>
  <si>
    <t>Ciconiidae</t>
  </si>
  <si>
    <t>Ephippiorhynchus</t>
  </si>
  <si>
    <t>asiaticus</t>
  </si>
  <si>
    <t>Black-necked Stork</t>
  </si>
  <si>
    <t>(Shaw, 1800)</t>
  </si>
  <si>
    <t>Suliformes</t>
  </si>
  <si>
    <t>Fregatidae</t>
  </si>
  <si>
    <t>Fregata</t>
  </si>
  <si>
    <t>andrewsi</t>
  </si>
  <si>
    <t>Mathews, 1914</t>
  </si>
  <si>
    <t>Christmas Island Frigatebird</t>
  </si>
  <si>
    <t>Greater Frigatebird</t>
  </si>
  <si>
    <t>(Gray, GR, 1845)</t>
  </si>
  <si>
    <t>Lesser Frigatebird</t>
  </si>
  <si>
    <t>Sulidae</t>
  </si>
  <si>
    <t>Morus</t>
  </si>
  <si>
    <t>Cape Gannet</t>
  </si>
  <si>
    <r>
      <t>Morus capensis</t>
    </r>
    <r>
      <rPr>
        <sz val="9"/>
        <rFont val="Arial"/>
        <family val="2"/>
      </rPr>
      <t xml:space="preserve"> and </t>
    </r>
    <r>
      <rPr>
        <i/>
        <sz val="9"/>
        <rFont val="Arial"/>
        <family val="2"/>
      </rPr>
      <t>Morus</t>
    </r>
    <r>
      <rPr>
        <sz val="9"/>
        <rFont val="Arial"/>
        <family val="2"/>
      </rPr>
      <t xml:space="preserve"> </t>
    </r>
    <r>
      <rPr>
        <i/>
        <sz val="9"/>
        <rFont val="Arial"/>
        <family val="2"/>
      </rPr>
      <t>serrator</t>
    </r>
    <r>
      <rPr>
        <sz val="9"/>
        <rFont val="Arial"/>
        <family val="2"/>
      </rPr>
      <t xml:space="preserve"> sometimes treated as conspecific with Northern Gannet </t>
    </r>
    <r>
      <rPr>
        <i/>
        <sz val="9"/>
        <rFont val="Arial"/>
        <family val="2"/>
      </rPr>
      <t>(Morus bassana</t>
    </r>
    <r>
      <rPr>
        <sz val="9"/>
        <rFont val="Arial"/>
        <family val="2"/>
      </rPr>
      <t xml:space="preserve">) or alternatively all three treated as a superspecies and sometimes partitioned off in the genus </t>
    </r>
    <r>
      <rPr>
        <i/>
        <sz val="9"/>
        <rFont val="Arial"/>
        <family val="2"/>
      </rPr>
      <t>Sula.</t>
    </r>
  </si>
  <si>
    <t>serrator</t>
  </si>
  <si>
    <t>Australasian Gannet</t>
  </si>
  <si>
    <t>Papasula</t>
  </si>
  <si>
    <t>abbotti</t>
  </si>
  <si>
    <t>(Ridgway, 1893)</t>
  </si>
  <si>
    <t>Abbott's Booby</t>
  </si>
  <si>
    <t>Sula</t>
  </si>
  <si>
    <t>dactylatra</t>
  </si>
  <si>
    <t>Lesson, R, 1831</t>
  </si>
  <si>
    <t>Masked Booby</t>
  </si>
  <si>
    <t>personata</t>
  </si>
  <si>
    <t>sula</t>
  </si>
  <si>
    <t>Red-footed Booby</t>
  </si>
  <si>
    <t>Brown Booby</t>
  </si>
  <si>
    <t>plotus</t>
  </si>
  <si>
    <t>granti</t>
  </si>
  <si>
    <t>Rothschild, 1902</t>
  </si>
  <si>
    <t>Nazca Booby</t>
  </si>
  <si>
    <t>Ashmore Reef on 7 August 2024</t>
  </si>
  <si>
    <t>Anhingidae</t>
  </si>
  <si>
    <t>Anhinga</t>
  </si>
  <si>
    <t>(Gould, 1847)</t>
  </si>
  <si>
    <t>Australasian Darter</t>
  </si>
  <si>
    <r>
      <t xml:space="preserve">Previously treated as a ssp. of </t>
    </r>
    <r>
      <rPr>
        <i/>
        <sz val="10"/>
        <rFont val="Arial"/>
        <family val="2"/>
      </rPr>
      <t>A. melanogaster</t>
    </r>
    <r>
      <rPr>
        <sz val="10"/>
        <rFont val="Arial"/>
        <family val="2"/>
      </rPr>
      <t>.</t>
    </r>
  </si>
  <si>
    <t>Phalacrocoracidae</t>
  </si>
  <si>
    <t>Microcarbo</t>
  </si>
  <si>
    <t>melanoleucos</t>
  </si>
  <si>
    <t>(Vieillot, 1817)</t>
  </si>
  <si>
    <t>Little Pied Cormorant</t>
  </si>
  <si>
    <r>
      <t xml:space="preserve">Formerly placed in the genus </t>
    </r>
    <r>
      <rPr>
        <i/>
        <sz val="9"/>
        <rFont val="Arial"/>
        <family val="2"/>
      </rPr>
      <t>Phalacrocorax.</t>
    </r>
  </si>
  <si>
    <t>Phalacrocorax</t>
  </si>
  <si>
    <t>fuscescens</t>
  </si>
  <si>
    <t>Black-faced Cormorant</t>
  </si>
  <si>
    <t>Pied Cormorant (Australian Pied Cormorant)</t>
  </si>
  <si>
    <t>Western and southern coasts and islands.</t>
  </si>
  <si>
    <t>sulcirostris</t>
  </si>
  <si>
    <t>Little Black Cormorant</t>
  </si>
  <si>
    <t>carbo</t>
  </si>
  <si>
    <t>Great Cormorant</t>
  </si>
  <si>
    <t>Kimberley, Pilbara, Gascoyne, South-west and southern WA.</t>
  </si>
  <si>
    <t>Leucocarbo</t>
  </si>
  <si>
    <t>verrucosus</t>
  </si>
  <si>
    <t>(Cabanis, 1875)</t>
  </si>
  <si>
    <t>Kerguelen Shag (Kerguelen Cormorant)</t>
  </si>
  <si>
    <r>
      <t xml:space="preserve">Rottnest Island 1986. Sometimes placed in the genus </t>
    </r>
    <r>
      <rPr>
        <i/>
        <sz val="9"/>
        <rFont val="Arial"/>
        <family val="2"/>
      </rPr>
      <t>Phalacrocorax.</t>
    </r>
  </si>
  <si>
    <t>Pelecaniformes</t>
  </si>
  <si>
    <t>Threskiornithidae</t>
  </si>
  <si>
    <t>Threskiornis</t>
  </si>
  <si>
    <t>molucca</t>
  </si>
  <si>
    <t>(Cuvier, 1829)</t>
  </si>
  <si>
    <t>Australian White Ibis</t>
  </si>
  <si>
    <r>
      <t>Sometimes treated as a ssp. of the Sacred Ibis</t>
    </r>
    <r>
      <rPr>
        <i/>
        <sz val="9"/>
        <rFont val="Arial"/>
        <family val="2"/>
      </rPr>
      <t xml:space="preserve"> T. aethiopicus.</t>
    </r>
  </si>
  <si>
    <t>Kimberley, northern Pilbara and South-west.</t>
  </si>
  <si>
    <t>spinicollis</t>
  </si>
  <si>
    <t>(Jameson, 1835)</t>
  </si>
  <si>
    <t>Straw-necked Ibis</t>
  </si>
  <si>
    <t>Kimberley, Pilbara, Gascoyne and western part of South-west.</t>
  </si>
  <si>
    <t>Plegadis</t>
  </si>
  <si>
    <t>Glossy Ibis</t>
  </si>
  <si>
    <t>Northeast and southwest Kimberley, Pilbara and Swan Coastal Plain, casual elsewhere.</t>
  </si>
  <si>
    <t>Platalea</t>
  </si>
  <si>
    <t>regia</t>
  </si>
  <si>
    <t>Royal Spoonbill</t>
  </si>
  <si>
    <r>
      <t xml:space="preserve">Forming a superspecies with Eurasian Spoonbill </t>
    </r>
    <r>
      <rPr>
        <i/>
        <sz val="9"/>
        <rFont val="Arial"/>
        <family val="2"/>
      </rPr>
      <t xml:space="preserve">P. leucorodia </t>
    </r>
    <r>
      <rPr>
        <sz val="9"/>
        <rFont val="Arial"/>
        <family val="2"/>
      </rPr>
      <t>of Europe, Asia and Africa.</t>
    </r>
  </si>
  <si>
    <t>Yellow-billed Spoonbill</t>
  </si>
  <si>
    <t>Ardeidae</t>
  </si>
  <si>
    <t>Botaurus</t>
  </si>
  <si>
    <t>poiciloptilus</t>
  </si>
  <si>
    <t>Australasian Bittern</t>
  </si>
  <si>
    <t>Little Bittern</t>
  </si>
  <si>
    <t>Merge Ixobrychus into Botaurus (Chesser et al. 2024).</t>
  </si>
  <si>
    <t>Australian Little Bittern (Black-backed Bittern)</t>
  </si>
  <si>
    <r>
      <rPr>
        <sz val="9"/>
        <color rgb="FF000000"/>
        <rFont val="Arial"/>
      </rPr>
      <t xml:space="preserve">Sometimes treated as a subspecies of </t>
    </r>
    <r>
      <rPr>
        <i/>
        <sz val="9"/>
        <color rgb="FF000000"/>
        <rFont val="Arial"/>
      </rPr>
      <t>Ixobrychus minutus</t>
    </r>
    <r>
      <rPr>
        <sz val="9"/>
        <color rgb="FF000000"/>
        <rFont val="Arial"/>
      </rPr>
      <t xml:space="preserve">, but probably more closely related to </t>
    </r>
    <r>
      <rPr>
        <i/>
        <sz val="9"/>
        <color rgb="FF000000"/>
        <rFont val="Arial"/>
      </rPr>
      <t>I. sinensis</t>
    </r>
    <r>
      <rPr>
        <sz val="9"/>
        <color rgb="FF000000"/>
        <rFont val="Arial"/>
      </rPr>
      <t>. Merge Ixobrychus into Botaurus (Chesser et al. 2024).</t>
    </r>
  </si>
  <si>
    <t>Northeast Kimberley and South-west.</t>
  </si>
  <si>
    <t>Yellow Bittern (Chinese Little Bittern)</t>
  </si>
  <si>
    <t>Kalgoorlie 1967.</t>
  </si>
  <si>
    <t>eurhythmus</t>
  </si>
  <si>
    <t>(Swinhoe, 1873)</t>
  </si>
  <si>
    <t>Schrenck's Bittern (Von Schrenck's Bittern)</t>
  </si>
  <si>
    <t>Remains of bird found dead near Broome in December 2020. Merge Ixobrychus into Botaurus (Chesser et al. 2024).</t>
  </si>
  <si>
    <t>flavicollis</t>
  </si>
  <si>
    <t>Black Bittern</t>
  </si>
  <si>
    <r>
      <rPr>
        <sz val="9"/>
        <color rgb="FF000000"/>
        <rFont val="Arial"/>
      </rPr>
      <t xml:space="preserve">Sometimes placed in the genus </t>
    </r>
    <r>
      <rPr>
        <i/>
        <sz val="9"/>
        <color rgb="FF000000"/>
        <rFont val="Arial"/>
      </rPr>
      <t>Dupetor. Merge Ixobrychus into Botaurus (Chesser et al. 2024).</t>
    </r>
  </si>
  <si>
    <t>Kimberley, Pilbara and southwest.</t>
  </si>
  <si>
    <t>P2 (southwest population)</t>
  </si>
  <si>
    <t>Nycticorax</t>
  </si>
  <si>
    <t>nycticorax</t>
  </si>
  <si>
    <t>Black-crowned Night Heron</t>
  </si>
  <si>
    <t>Cocos Islands 1941, Ashmore Reef 1994.</t>
  </si>
  <si>
    <t>caledonicus</t>
  </si>
  <si>
    <t xml:space="preserve">Nankeen Night Heron (Rufous Night Heron) </t>
  </si>
  <si>
    <t>australasiae</t>
  </si>
  <si>
    <t>(Vieillot, 1823)</t>
  </si>
  <si>
    <r>
      <t xml:space="preserve">Formerly </t>
    </r>
    <r>
      <rPr>
        <i/>
        <sz val="9"/>
        <rFont val="Arial"/>
        <family val="2"/>
      </rPr>
      <t>N. c. hilli</t>
    </r>
    <r>
      <rPr>
        <sz val="9"/>
        <rFont val="Arial"/>
        <family val="2"/>
      </rPr>
      <t>.</t>
    </r>
  </si>
  <si>
    <t>Butorides</t>
  </si>
  <si>
    <t>atricapilla</t>
  </si>
  <si>
    <t>(Afzelius, 1804)</t>
  </si>
  <si>
    <t>Little Heron (Mangrove Heron)</t>
  </si>
  <si>
    <t xml:space="preserve">Polytypic Little Heron Butorides atricapilla is split from monotypic Striated Heron B. striata based on phylogenetic analysis (Mendales 2023; WGAC 1171) </t>
  </si>
  <si>
    <r>
      <rPr>
        <sz val="9"/>
        <color rgb="FF000000"/>
        <rFont val="Arial"/>
      </rPr>
      <t xml:space="preserve">Only one ssp. </t>
    </r>
    <r>
      <rPr>
        <i/>
        <sz val="9"/>
        <color rgb="FF000000"/>
        <rFont val="Arial"/>
      </rPr>
      <t xml:space="preserve">B. a. stagnatilis </t>
    </r>
    <r>
      <rPr>
        <sz val="9"/>
        <color rgb="FF000000"/>
        <rFont val="Arial"/>
      </rPr>
      <t>recognised in Western Australia (Johnstone 1990).</t>
    </r>
  </si>
  <si>
    <t>Ardeola</t>
  </si>
  <si>
    <t>speciosa</t>
  </si>
  <si>
    <t>Javan Pond Heron</t>
  </si>
  <si>
    <t>No specimens extant; photographs only which indicate most probably the nominate ssp.</t>
  </si>
  <si>
    <t>Ardea</t>
  </si>
  <si>
    <t>coromanda</t>
  </si>
  <si>
    <t>Eastern Cattle Egret</t>
  </si>
  <si>
    <r>
      <rPr>
        <sz val="9"/>
        <color rgb="FF000000"/>
        <rFont val="Arial"/>
      </rPr>
      <t xml:space="preserve">Sometimes treated as a subspecies of </t>
    </r>
    <r>
      <rPr>
        <i/>
        <sz val="9"/>
        <color rgb="FF000000"/>
        <rFont val="Arial"/>
      </rPr>
      <t>Ardea ibis</t>
    </r>
    <r>
      <rPr>
        <sz val="9"/>
        <color rgb="FF000000"/>
        <rFont val="Arial"/>
      </rPr>
      <t xml:space="preserve">. Move Eastern Cattle Egret from Bubulcus to Ardea (Chesser et al. 2024) . </t>
    </r>
  </si>
  <si>
    <t>Grey Heron</t>
  </si>
  <si>
    <r>
      <t xml:space="preserve">Busselton 2002. Most likely ssp. </t>
    </r>
    <r>
      <rPr>
        <i/>
        <sz val="9"/>
        <rFont val="Arial"/>
        <family val="2"/>
      </rPr>
      <t xml:space="preserve">jouyi </t>
    </r>
    <r>
      <rPr>
        <sz val="9"/>
        <rFont val="Arial"/>
        <family val="2"/>
      </rPr>
      <t>of eastern Asia.</t>
    </r>
  </si>
  <si>
    <t>White-necked Heron</t>
  </si>
  <si>
    <t>Great-billed Heron</t>
  </si>
  <si>
    <t>purpurea</t>
  </si>
  <si>
    <t>Purple Heron</t>
  </si>
  <si>
    <r>
      <t xml:space="preserve">Herdsman Lake 2013. Most likely ssp. </t>
    </r>
    <r>
      <rPr>
        <i/>
        <sz val="9"/>
        <rFont val="Arial"/>
        <family val="2"/>
      </rPr>
      <t xml:space="preserve">manilensis </t>
    </r>
    <r>
      <rPr>
        <sz val="9"/>
        <rFont val="Arial"/>
        <family val="2"/>
      </rPr>
      <t>of Asia.</t>
    </r>
  </si>
  <si>
    <t>Great Egret (Eastern Great Egret)</t>
  </si>
  <si>
    <t>J.E. Gray, 1831</t>
  </si>
  <si>
    <r>
      <t xml:space="preserve">Sometimes treated as a full species </t>
    </r>
    <r>
      <rPr>
        <i/>
        <sz val="9"/>
        <rFont val="Arial"/>
        <family val="2"/>
      </rPr>
      <t>A. modesta.</t>
    </r>
  </si>
  <si>
    <t>Plumed Egret</t>
  </si>
  <si>
    <r>
      <rPr>
        <sz val="9"/>
        <color rgb="FF000000"/>
        <rFont val="Arial"/>
      </rPr>
      <t xml:space="preserve">Split from </t>
    </r>
    <r>
      <rPr>
        <i/>
        <sz val="9"/>
        <color rgb="FF000000"/>
        <rFont val="Arial"/>
      </rPr>
      <t>A. intermedia</t>
    </r>
    <r>
      <rPr>
        <sz val="9"/>
        <color rgb="FF000000"/>
        <rFont val="Arial"/>
      </rPr>
      <t xml:space="preserve"> (Rasmussen &amp; Anderton 2012; del Hoyo &amp; Collar 2014) following IOC list</t>
    </r>
    <r>
      <rPr>
        <i/>
        <sz val="9"/>
        <color rgb="FF000000"/>
        <rFont val="Arial"/>
      </rPr>
      <t>.</t>
    </r>
  </si>
  <si>
    <t>Egretta</t>
  </si>
  <si>
    <t>picata</t>
  </si>
  <si>
    <t>Pied Heron</t>
  </si>
  <si>
    <r>
      <t xml:space="preserve">Sometimes placed in the genus </t>
    </r>
    <r>
      <rPr>
        <i/>
        <sz val="9"/>
        <rFont val="Arial"/>
        <family val="2"/>
      </rPr>
      <t>Ardea.</t>
    </r>
  </si>
  <si>
    <t>White-faced Heron</t>
  </si>
  <si>
    <t>garzetta</t>
  </si>
  <si>
    <t>Little Egret</t>
  </si>
  <si>
    <t>immaculata</t>
  </si>
  <si>
    <t>(Gould, 1846)</t>
  </si>
  <si>
    <r>
      <t xml:space="preserve">Sometimes synonymised with </t>
    </r>
    <r>
      <rPr>
        <i/>
        <sz val="9"/>
        <rFont val="Arial"/>
        <family val="2"/>
      </rPr>
      <t>E. g. nigripes.</t>
    </r>
  </si>
  <si>
    <t>Kimberley, Pilbara, Gascoyne, South-west and Eucla.</t>
  </si>
  <si>
    <t>sacra</t>
  </si>
  <si>
    <t>Eastern Reef Heron (Pacific Reef Heron)</t>
  </si>
  <si>
    <t>All WA coasts.</t>
  </si>
  <si>
    <t>Pelecanidae</t>
  </si>
  <si>
    <t>Pelecanus</t>
  </si>
  <si>
    <t>Temminck, 1824</t>
  </si>
  <si>
    <t>Australian Pelican</t>
  </si>
  <si>
    <t>Accipitriformes</t>
  </si>
  <si>
    <t>Pandionidae</t>
  </si>
  <si>
    <t>Pandion</t>
  </si>
  <si>
    <t>haliaetus</t>
  </si>
  <si>
    <t xml:space="preserve">Osprey  </t>
  </si>
  <si>
    <t>(Eastern Osprey)</t>
  </si>
  <si>
    <r>
      <t>Sometimes treated as a full species</t>
    </r>
    <r>
      <rPr>
        <i/>
        <sz val="9"/>
        <rFont val="Arial"/>
        <family val="2"/>
      </rPr>
      <t xml:space="preserve"> P. cristatus </t>
    </r>
    <r>
      <rPr>
        <sz val="9"/>
        <rFont val="Arial"/>
        <family val="2"/>
      </rPr>
      <t>(Eastern Osprey)</t>
    </r>
    <r>
      <rPr>
        <i/>
        <sz val="9"/>
        <rFont val="Arial"/>
        <family val="2"/>
      </rPr>
      <t>.</t>
    </r>
    <r>
      <rPr>
        <sz val="9"/>
        <rFont val="Arial"/>
        <family val="2"/>
      </rPr>
      <t xml:space="preserve"> However, now re-lumped based on low genetic divergence and absence of strong morphological differences (Monti </t>
    </r>
    <r>
      <rPr>
        <i/>
        <sz val="9"/>
        <rFont val="Arial"/>
        <family val="2"/>
      </rPr>
      <t>et al</t>
    </r>
    <r>
      <rPr>
        <sz val="9"/>
        <rFont val="Arial"/>
        <family val="2"/>
      </rPr>
      <t>. 2015, 2018)</t>
    </r>
  </si>
  <si>
    <t>Accipitridae</t>
  </si>
  <si>
    <t>Elanus</t>
  </si>
  <si>
    <t>Black-shouldered Kite</t>
  </si>
  <si>
    <r>
      <t>Sometimes treated as a subspecies of</t>
    </r>
    <r>
      <rPr>
        <i/>
        <sz val="9"/>
        <rFont val="Arial"/>
        <family val="2"/>
      </rPr>
      <t xml:space="preserve"> E. caeruleus  </t>
    </r>
    <r>
      <rPr>
        <sz val="9"/>
        <rFont val="Arial"/>
        <family val="2"/>
      </rPr>
      <t>Black-winged Kite (Australian Kite).</t>
    </r>
  </si>
  <si>
    <t>Southern Kimberley, Pilbara, Gascoyne and South-west.</t>
  </si>
  <si>
    <t>scriptus</t>
  </si>
  <si>
    <t>Letter-winged Kite</t>
  </si>
  <si>
    <t>Pernis</t>
  </si>
  <si>
    <t>ptilorhynchus</t>
  </si>
  <si>
    <t>Crested Honey Buzzard</t>
  </si>
  <si>
    <t>Taczanowski, 1891</t>
  </si>
  <si>
    <t>Oriental Honey Buzzard</t>
  </si>
  <si>
    <t>Leinster, Joondalup.</t>
  </si>
  <si>
    <t>South-west and southern WA.</t>
  </si>
  <si>
    <t>Lophoictinia</t>
  </si>
  <si>
    <t>isura</t>
  </si>
  <si>
    <t>Square-tailed Kite</t>
  </si>
  <si>
    <r>
      <t xml:space="preserve">Usually placed in monotypic genus </t>
    </r>
    <r>
      <rPr>
        <i/>
        <sz val="9"/>
        <rFont val="Arial"/>
        <family val="2"/>
      </rPr>
      <t xml:space="preserve">Lophoictinia, </t>
    </r>
    <r>
      <rPr>
        <sz val="9"/>
        <rFont val="Arial"/>
        <family val="2"/>
      </rPr>
      <t>but along with its single congener</t>
    </r>
    <r>
      <rPr>
        <i/>
        <sz val="9"/>
        <rFont val="Arial"/>
        <family val="2"/>
      </rPr>
      <t xml:space="preserve"> H. melanosternon</t>
    </r>
    <r>
      <rPr>
        <sz val="9"/>
        <rFont val="Arial"/>
        <family val="2"/>
      </rPr>
      <t xml:space="preserve"> comprise an old Australian group without close relatives (Barrowclough et al. 2014). Name changed back following IOC. </t>
    </r>
  </si>
  <si>
    <t>Hamirostra</t>
  </si>
  <si>
    <t>melanosternon</t>
  </si>
  <si>
    <t>Black-breasted Buzzard</t>
  </si>
  <si>
    <t>Most of WA, but casual in southwest and deserts.</t>
  </si>
  <si>
    <t>Aviceda</t>
  </si>
  <si>
    <t>subcristata</t>
  </si>
  <si>
    <t>Pacific Baza</t>
  </si>
  <si>
    <t xml:space="preserve">Hieraaetus </t>
  </si>
  <si>
    <t>morphnoides</t>
  </si>
  <si>
    <t>Little Eagle</t>
  </si>
  <si>
    <r>
      <t xml:space="preserve">Sometimes placed in the genus </t>
    </r>
    <r>
      <rPr>
        <i/>
        <sz val="9"/>
        <rFont val="Arial"/>
        <family val="2"/>
      </rPr>
      <t>Aquila.</t>
    </r>
  </si>
  <si>
    <t>Most of WA, but absent in deep South-west and sandy deserts.</t>
  </si>
  <si>
    <t>Aquila</t>
  </si>
  <si>
    <t>audax</t>
  </si>
  <si>
    <t>Wedge-tailed Eagle</t>
  </si>
  <si>
    <t>Erythrotriorchis</t>
  </si>
  <si>
    <t>radiatus</t>
  </si>
  <si>
    <t>Red Goshawk</t>
  </si>
  <si>
    <t>Tachyspiza</t>
  </si>
  <si>
    <t>soloensis</t>
  </si>
  <si>
    <t>Chinese Sparrowhawk (Chinese Goshawk)</t>
  </si>
  <si>
    <t>Ashmore Reef 2013. Tachyspiza Kaup 1844 is resurrected as a genus to resolve the non-monophyly in the genus Accipiter demonstrated in phylogenetic analyzes (Lerner &amp; Mindell 2005; Mindell et al. 2018) following Catanach et al. (2024).</t>
  </si>
  <si>
    <t>Grey Goshawk</t>
  </si>
  <si>
    <r>
      <rPr>
        <i/>
        <sz val="9"/>
        <color rgb="FF000000"/>
        <rFont val="Arial"/>
      </rPr>
      <t>A. novaehollandiae</t>
    </r>
    <r>
      <rPr>
        <sz val="9"/>
        <color rgb="FF000000"/>
        <rFont val="Arial"/>
      </rPr>
      <t xml:space="preserve"> is treated as a full species; the Variable Goshawk  </t>
    </r>
    <r>
      <rPr>
        <i/>
        <sz val="9"/>
        <color rgb="FF000000"/>
        <rFont val="Arial"/>
      </rPr>
      <t>A. hiogaster</t>
    </r>
    <r>
      <rPr>
        <sz val="9"/>
        <color rgb="FF000000"/>
        <rFont val="Arial"/>
      </rPr>
      <t xml:space="preserve"> is also treated as a full species. Tachyspiza Kaup 1844 is resurrected as a genus to resolve the non-monophyly in the genus Accipiter demonstrated in phylogenetic analyzes (Lerner &amp; Mindell 2005; Mindell et al. 2018) following Catanach et al. (2024).</t>
    </r>
  </si>
  <si>
    <t>Brown Goshawk</t>
  </si>
  <si>
    <t>Tachyspiza Kaup 1844 is resurrected as a genus to resolve the non-monophyly in the genus Accipiter demonstrated in phylogenetic analyzes (Lerner &amp; Mindell 2005; Mindell et al. 2018) following Catanach et al. (2024).</t>
  </si>
  <si>
    <t>didimus</t>
  </si>
  <si>
    <t>(Temminck &amp; Schlegel, 1844)</t>
  </si>
  <si>
    <t>Japanese Sparrowhawk</t>
  </si>
  <si>
    <t>Ashmore Reef 2011. Tachyspiza Kaup 1844 is resurrected as a genus to resolve the non-monophyly in the genus Accipiter demonstrated in phylogenetic analyzes (Lerner &amp; Mindell 2005; Mindell et al. 2018) following Catanach et al. (2024).</t>
  </si>
  <si>
    <t>cirrocephala</t>
  </si>
  <si>
    <t>Collared Sparrowhawk</t>
  </si>
  <si>
    <t>Circus</t>
  </si>
  <si>
    <t>Peale, 1848</t>
  </si>
  <si>
    <t>Swamp Harrier</t>
  </si>
  <si>
    <t>Jardine &amp; Selby, 1828</t>
  </si>
  <si>
    <t>Spotted Harrier</t>
  </si>
  <si>
    <t>Most of WA, but absent in deep southwest and casual in sandy deserts.</t>
  </si>
  <si>
    <t>Milvus</t>
  </si>
  <si>
    <t>migrans</t>
  </si>
  <si>
    <t>Black Kite</t>
  </si>
  <si>
    <t>Haliastur</t>
  </si>
  <si>
    <t>sphenurus</t>
  </si>
  <si>
    <t>Whistling Kite</t>
  </si>
  <si>
    <t>indus</t>
  </si>
  <si>
    <t>Brahminy Kite</t>
  </si>
  <si>
    <t>girrenera</t>
  </si>
  <si>
    <t>(Vieillot, 1822)</t>
  </si>
  <si>
    <t>Haliaeetus</t>
  </si>
  <si>
    <t>White-bellied Sea-Eagle</t>
  </si>
  <si>
    <t>Most coasts of WA, also lower courses of larger rivers.</t>
  </si>
  <si>
    <t>Strigiformes</t>
  </si>
  <si>
    <t>Tytonidae</t>
  </si>
  <si>
    <t>Tyto</t>
  </si>
  <si>
    <t>Australian Masked Owl (Masked Owl)</t>
  </si>
  <si>
    <t>kimberli</t>
  </si>
  <si>
    <t>javanica</t>
  </si>
  <si>
    <t>Eastern Barn Owl</t>
  </si>
  <si>
    <t>delicatula</t>
  </si>
  <si>
    <r>
      <t xml:space="preserve">Sometimes treated as a full species </t>
    </r>
    <r>
      <rPr>
        <i/>
        <sz val="9"/>
        <rFont val="Arial"/>
        <family val="2"/>
      </rPr>
      <t>T. delicatula</t>
    </r>
    <r>
      <rPr>
        <sz val="9"/>
        <rFont val="Arial"/>
        <family val="2"/>
      </rPr>
      <t>.</t>
    </r>
  </si>
  <si>
    <t>longimembris</t>
  </si>
  <si>
    <t>(Jerdon, 1839)</t>
  </si>
  <si>
    <t>Eastern Grass Owl</t>
  </si>
  <si>
    <t>Strigidae</t>
  </si>
  <si>
    <t>Otus</t>
  </si>
  <si>
    <t>sunia</t>
  </si>
  <si>
    <t>(Hodgson, 1836)</t>
  </si>
  <si>
    <t>Oriental Scops Owl</t>
  </si>
  <si>
    <r>
      <t xml:space="preserve">Between Barrow I. and mainland 2013. Most likely ssp. </t>
    </r>
    <r>
      <rPr>
        <i/>
        <sz val="9"/>
        <rFont val="Arial"/>
        <family val="2"/>
      </rPr>
      <t>stictonotus.</t>
    </r>
  </si>
  <si>
    <t>Ninox</t>
  </si>
  <si>
    <t>rufa</t>
  </si>
  <si>
    <t>Rufous Owl</t>
  </si>
  <si>
    <t>Barking Owl</t>
  </si>
  <si>
    <r>
      <t xml:space="preserve">Most of this species variation in size and colouration is clinal and, as such, the recognition of </t>
    </r>
    <r>
      <rPr>
        <i/>
        <sz val="9"/>
        <rFont val="Arial"/>
        <family val="2"/>
      </rPr>
      <t>addenda</t>
    </r>
    <r>
      <rPr>
        <sz val="9"/>
        <rFont val="Arial"/>
        <family val="2"/>
      </rPr>
      <t xml:space="preserve"> in the south-west and </t>
    </r>
    <r>
      <rPr>
        <i/>
        <sz val="9"/>
        <rFont val="Arial"/>
        <family val="2"/>
      </rPr>
      <t>occidentalis</t>
    </r>
    <r>
      <rPr>
        <sz val="9"/>
        <rFont val="Arial"/>
        <family val="2"/>
      </rPr>
      <t xml:space="preserve"> in north Western Australia is not warranted.</t>
    </r>
  </si>
  <si>
    <t>P3 (southwest population)</t>
  </si>
  <si>
    <t>boobook</t>
  </si>
  <si>
    <t>Boobook Owl</t>
  </si>
  <si>
    <r>
      <t xml:space="preserve">Only one ssp. in Western Australia is recognised. </t>
    </r>
    <r>
      <rPr>
        <i/>
        <sz val="9"/>
        <rFont val="Arial"/>
        <family val="2"/>
      </rPr>
      <t xml:space="preserve">N. b. ocellata </t>
    </r>
    <r>
      <rPr>
        <sz val="9"/>
        <rFont val="Arial"/>
        <family val="2"/>
      </rPr>
      <t>is treated</t>
    </r>
    <r>
      <rPr>
        <i/>
        <sz val="9"/>
        <rFont val="Arial"/>
        <family val="2"/>
      </rPr>
      <t xml:space="preserve"> </t>
    </r>
    <r>
      <rPr>
        <sz val="9"/>
        <rFont val="Arial"/>
        <family val="2"/>
      </rPr>
      <t xml:space="preserve">as a synonym of </t>
    </r>
    <r>
      <rPr>
        <i/>
        <sz val="9"/>
        <rFont val="Arial"/>
        <family val="2"/>
      </rPr>
      <t>N. b. boobook.</t>
    </r>
  </si>
  <si>
    <t>Southern Boobook</t>
  </si>
  <si>
    <t>japonica</t>
  </si>
  <si>
    <t>Northern Boobook (Brown Hawk-Owl)</t>
  </si>
  <si>
    <t>Bucerotiformes</t>
  </si>
  <si>
    <t>Upupidae</t>
  </si>
  <si>
    <t>Upupa</t>
  </si>
  <si>
    <t>epops</t>
  </si>
  <si>
    <t>Eurasian Hoopoe</t>
  </si>
  <si>
    <r>
      <t xml:space="preserve">Roebuck Plains 2011. No specimens available; ssp. not determined, but most likely nominate </t>
    </r>
    <r>
      <rPr>
        <i/>
        <sz val="9"/>
        <rFont val="Arial"/>
        <family val="2"/>
      </rPr>
      <t>epops.</t>
    </r>
  </si>
  <si>
    <t>Coraciiformes</t>
  </si>
  <si>
    <t>Coraciidae</t>
  </si>
  <si>
    <t>Eurystomus</t>
  </si>
  <si>
    <t>Oriental Dollarbird</t>
  </si>
  <si>
    <t>Alcedinidae</t>
  </si>
  <si>
    <t>Dacelo</t>
  </si>
  <si>
    <t>novaeguineae</t>
  </si>
  <si>
    <t>(Hermann, 1783)</t>
  </si>
  <si>
    <t>Laughing Kookaburra</t>
  </si>
  <si>
    <t>leachii</t>
  </si>
  <si>
    <t>Vigors &amp; Horsfield, 1827</t>
  </si>
  <si>
    <t>Blue-winged Kookaburra</t>
  </si>
  <si>
    <t>Halcyon</t>
  </si>
  <si>
    <t>pileata</t>
  </si>
  <si>
    <t>Black-capped Kingfisher</t>
  </si>
  <si>
    <t>North Burracoppin 2005.</t>
  </si>
  <si>
    <t>Todiramphus</t>
  </si>
  <si>
    <t>macleayii</t>
  </si>
  <si>
    <t>Forest Kingfisher</t>
  </si>
  <si>
    <t>One record, a bird photographed on Jabiru Venture, Timor Sea, April 1990.</t>
  </si>
  <si>
    <t>chloris</t>
  </si>
  <si>
    <t>Collared Kingfisher</t>
  </si>
  <si>
    <r>
      <t xml:space="preserve">Judging from Western Australian Museum collections, Wallacea is the transition zone between the Asian </t>
    </r>
    <r>
      <rPr>
        <i/>
        <sz val="9"/>
        <rFont val="Arial"/>
        <family val="2"/>
      </rPr>
      <t xml:space="preserve">chloris </t>
    </r>
    <r>
      <rPr>
        <sz val="9"/>
        <rFont val="Arial"/>
        <family val="2"/>
      </rPr>
      <t>and the Australian</t>
    </r>
    <r>
      <rPr>
        <i/>
        <sz val="9"/>
        <rFont val="Arial"/>
        <family val="2"/>
      </rPr>
      <t xml:space="preserve"> sordidus</t>
    </r>
    <r>
      <rPr>
        <sz val="9"/>
        <rFont val="Arial"/>
        <family val="2"/>
      </rPr>
      <t xml:space="preserve"> populations</t>
    </r>
    <r>
      <rPr>
        <i/>
        <sz val="9"/>
        <rFont val="Arial"/>
        <family val="2"/>
      </rPr>
      <t>.</t>
    </r>
  </si>
  <si>
    <t>Ashmore Reef sight records probably refer to this subspecies.</t>
  </si>
  <si>
    <t>sordidus</t>
  </si>
  <si>
    <t>Torresian Kingfisher</t>
  </si>
  <si>
    <r>
      <t xml:space="preserve">Sometimes treated as a subspecies of </t>
    </r>
    <r>
      <rPr>
        <i/>
        <sz val="9"/>
        <rFont val="Arial"/>
        <family val="2"/>
      </rPr>
      <t>T. chloris.</t>
    </r>
  </si>
  <si>
    <t>(Johnstone, 1983)</t>
  </si>
  <si>
    <t>Pilbara Collared Kingfisher</t>
  </si>
  <si>
    <t>sanctus</t>
  </si>
  <si>
    <t>Sacred Kingfisher</t>
  </si>
  <si>
    <t>pyrrhopygius</t>
  </si>
  <si>
    <t>Red-backed Kingfisher</t>
  </si>
  <si>
    <t>Most of WA, but not far South-west and Nullarbor.</t>
  </si>
  <si>
    <t>Ceyx</t>
  </si>
  <si>
    <t>azureus</t>
  </si>
  <si>
    <t>Azure Kingfisher</t>
  </si>
  <si>
    <r>
      <t xml:space="preserve">Sometimes placed in the genus </t>
    </r>
    <r>
      <rPr>
        <i/>
        <sz val="9"/>
        <rFont val="Arial"/>
        <family val="2"/>
      </rPr>
      <t>Alcedo.</t>
    </r>
  </si>
  <si>
    <t>ruficollaris</t>
  </si>
  <si>
    <t>(Bankier, 1841)</t>
  </si>
  <si>
    <t>Meropidae</t>
  </si>
  <si>
    <t>Merops</t>
  </si>
  <si>
    <t>Rainbow Bee-eater</t>
  </si>
  <si>
    <t>Falconiformes</t>
  </si>
  <si>
    <t>Falconidae</t>
  </si>
  <si>
    <t>Falco</t>
  </si>
  <si>
    <t>cenchroides</t>
  </si>
  <si>
    <t>Australian Kestrel (Nankeen Kestrel)</t>
  </si>
  <si>
    <t>subbuteo</t>
  </si>
  <si>
    <t>Eurasian Hobby</t>
  </si>
  <si>
    <t>Scott Reef - Rowley Shoals 1997. South Lake 2016. Most likely the nominate subspecies.</t>
  </si>
  <si>
    <t>Swainson, 1837</t>
  </si>
  <si>
    <t>Australian Hobby</t>
  </si>
  <si>
    <r>
      <t xml:space="preserve">Geographic variation in this continuously distributed species is slight and clinal; ssp. </t>
    </r>
    <r>
      <rPr>
        <i/>
        <sz val="9"/>
        <rFont val="Arial"/>
        <family val="2"/>
      </rPr>
      <t>murchisonianus</t>
    </r>
    <r>
      <rPr>
        <sz val="9"/>
        <rFont val="Arial"/>
        <family val="2"/>
      </rPr>
      <t xml:space="preserve"> is not recognised.</t>
    </r>
  </si>
  <si>
    <t>berigora</t>
  </si>
  <si>
    <t>Brown Falcon</t>
  </si>
  <si>
    <t>This species is semi-nomadic with continuous distribution; the various colour forms can only be grouped in arbitary fashion and therefore only one ssp. recognised for Australia.</t>
  </si>
  <si>
    <t>Grey Falcon</t>
  </si>
  <si>
    <t>Northern half of WA.</t>
  </si>
  <si>
    <t>subniger</t>
  </si>
  <si>
    <t>G.R. Gray, 1843</t>
  </si>
  <si>
    <t>Black Falcon</t>
  </si>
  <si>
    <t>Mainly Pilbara, northeastern and mid-eastern interior, casual elsewhere.</t>
  </si>
  <si>
    <t>peregrinus</t>
  </si>
  <si>
    <t>Tunstall, 1771</t>
  </si>
  <si>
    <t>Peregrine Falcon</t>
  </si>
  <si>
    <t>japonensis</t>
  </si>
  <si>
    <t>Gmelin, JF, 1788</t>
  </si>
  <si>
    <t>No specimens examined.</t>
  </si>
  <si>
    <t>Psittaciformes</t>
  </si>
  <si>
    <t>Cacatuidae</t>
  </si>
  <si>
    <t>Nymphicus</t>
  </si>
  <si>
    <t>hollandicus</t>
  </si>
  <si>
    <t>(Kerr, 1792)</t>
  </si>
  <si>
    <t>Cockatiel</t>
  </si>
  <si>
    <t>Calyptorhynchus</t>
  </si>
  <si>
    <t>banksii</t>
  </si>
  <si>
    <t>Red-tailed Black Cockatoo</t>
  </si>
  <si>
    <t>Northern Red-tailed Black Cockatoo</t>
  </si>
  <si>
    <r>
      <rPr>
        <i/>
        <sz val="9"/>
        <rFont val="Arial"/>
        <family val="2"/>
      </rPr>
      <t>C. b. banksii</t>
    </r>
    <r>
      <rPr>
        <sz val="9"/>
        <rFont val="Arial"/>
        <family val="2"/>
      </rPr>
      <t xml:space="preserve"> includes ssp. </t>
    </r>
    <r>
      <rPr>
        <i/>
        <sz val="9"/>
        <rFont val="Arial"/>
        <family val="2"/>
      </rPr>
      <t>macrorhynchus</t>
    </r>
    <r>
      <rPr>
        <sz val="9"/>
        <rFont val="Arial"/>
        <family val="2"/>
      </rPr>
      <t xml:space="preserve"> as a junior synonym (Ewart </t>
    </r>
    <r>
      <rPr>
        <i/>
        <sz val="9"/>
        <rFont val="Arial"/>
        <family val="2"/>
      </rPr>
      <t>et al</t>
    </r>
    <r>
      <rPr>
        <sz val="9"/>
        <rFont val="Arial"/>
        <family val="2"/>
      </rPr>
      <t>. 2020).</t>
    </r>
  </si>
  <si>
    <t>Forest Red-tailed Black Cockatoo</t>
  </si>
  <si>
    <t>escondidus</t>
  </si>
  <si>
    <t>Ewart, Joseph &amp; Schodde, 2020</t>
  </si>
  <si>
    <t>Inland Red-tailed Black Cockatoo</t>
  </si>
  <si>
    <r>
      <t xml:space="preserve">Formerly regarded as the western form of </t>
    </r>
    <r>
      <rPr>
        <i/>
        <sz val="9"/>
        <rFont val="Arial"/>
        <family val="2"/>
      </rPr>
      <t>C. b. samueli.</t>
    </r>
  </si>
  <si>
    <t>Pilbara, Gascoyne and mid-South-west.</t>
  </si>
  <si>
    <t>Zanda</t>
  </si>
  <si>
    <t>baudinii</t>
  </si>
  <si>
    <t>Lear, 1832</t>
  </si>
  <si>
    <t>Baudin's Cockatoo</t>
  </si>
  <si>
    <r>
      <t xml:space="preserve">Following IOC, White </t>
    </r>
    <r>
      <rPr>
        <i/>
        <sz val="9"/>
        <rFont val="Arial"/>
        <family val="2"/>
      </rPr>
      <t>et al</t>
    </r>
    <r>
      <rPr>
        <sz val="9"/>
        <rFont val="Arial"/>
        <family val="2"/>
      </rPr>
      <t xml:space="preserve">. 2011; Dickinson &amp; Remsen 2013 and BirdLife Australia. </t>
    </r>
  </si>
  <si>
    <t>latirostris</t>
  </si>
  <si>
    <t>Carnaby, 1948</t>
  </si>
  <si>
    <t>Carnaby's Cockatoo</t>
  </si>
  <si>
    <r>
      <t xml:space="preserve">Following IOC, White </t>
    </r>
    <r>
      <rPr>
        <i/>
        <sz val="9"/>
        <rFont val="Arial"/>
        <family val="2"/>
      </rPr>
      <t>et al</t>
    </r>
    <r>
      <rPr>
        <sz val="9"/>
        <rFont val="Arial"/>
        <family val="2"/>
      </rPr>
      <t>. 2011; Dickinson &amp; Remsen 2013 and BirdLife Australia.</t>
    </r>
  </si>
  <si>
    <t>Eolophus</t>
  </si>
  <si>
    <t>roseicapilla</t>
  </si>
  <si>
    <t>Galah</t>
  </si>
  <si>
    <r>
      <t xml:space="preserve">Type locality for the Galah remains an enigma; described by Vieillot (1817) as </t>
    </r>
    <r>
      <rPr>
        <i/>
        <sz val="9"/>
        <rFont val="Arial"/>
        <family val="2"/>
      </rPr>
      <t>Cacatua roseicapilla</t>
    </r>
    <r>
      <rPr>
        <sz val="9"/>
        <rFont val="Arial"/>
        <family val="2"/>
      </rPr>
      <t xml:space="preserve"> from a specimen collected during Baudin Expedition 1800-1803 labelled '</t>
    </r>
    <r>
      <rPr>
        <i/>
        <sz val="9"/>
        <rFont val="Arial"/>
        <family val="2"/>
      </rPr>
      <t>dans les Indes</t>
    </r>
    <r>
      <rPr>
        <sz val="9"/>
        <rFont val="Arial"/>
        <family val="2"/>
      </rPr>
      <t xml:space="preserve">'. Mathews (1912) </t>
    </r>
    <r>
      <rPr>
        <i/>
        <sz val="9"/>
        <rFont val="Arial"/>
        <family val="2"/>
      </rPr>
      <t>Novit. Zool.</t>
    </r>
    <r>
      <rPr>
        <sz val="9"/>
        <rFont val="Arial"/>
        <family val="2"/>
      </rPr>
      <t xml:space="preserve"> 18: determined this location to be New South Wales, however Schodde (1988) </t>
    </r>
    <r>
      <rPr>
        <i/>
        <sz val="9"/>
        <rFont val="Arial"/>
        <family val="2"/>
      </rPr>
      <t>Canberra Bird Notes</t>
    </r>
    <r>
      <rPr>
        <sz val="9"/>
        <rFont val="Arial"/>
        <family val="2"/>
      </rPr>
      <t xml:space="preserve"> </t>
    </r>
    <r>
      <rPr>
        <b/>
        <sz val="9"/>
        <rFont val="Arial"/>
        <family val="2"/>
      </rPr>
      <t>13</t>
    </r>
    <r>
      <rPr>
        <sz val="9"/>
        <rFont val="Arial"/>
        <family val="2"/>
      </rPr>
      <t xml:space="preserve">:4 believed the type to be probably from Western Australia, Shark Bay area. Recent evidence confirms a specimen was collected by the Baudin Expedition in Shark Bay in August/September 1801, thus the nominate ssp. is now assigned to populations south of the Kimberley,  ssp. </t>
    </r>
    <r>
      <rPr>
        <i/>
        <sz val="9"/>
        <rFont val="Arial"/>
        <family val="2"/>
      </rPr>
      <t>albiceps</t>
    </r>
    <r>
      <rPr>
        <sz val="9"/>
        <rFont val="Arial"/>
        <family val="2"/>
      </rPr>
      <t xml:space="preserve"> for eastern Australia and ssp. </t>
    </r>
    <r>
      <rPr>
        <i/>
        <sz val="9"/>
        <rFont val="Arial"/>
        <family val="2"/>
      </rPr>
      <t>kuhli</t>
    </r>
    <r>
      <rPr>
        <sz val="9"/>
        <rFont val="Arial"/>
        <family val="2"/>
      </rPr>
      <t xml:space="preserve"> for northern Australia. While some of the variation is undoubtably geographic, it hardly amounts to subspeciation with the hybrid zone between </t>
    </r>
    <r>
      <rPr>
        <i/>
        <sz val="9"/>
        <rFont val="Arial"/>
        <family val="2"/>
      </rPr>
      <t xml:space="preserve">albiceps </t>
    </r>
    <r>
      <rPr>
        <sz val="9"/>
        <rFont val="Arial"/>
        <family val="2"/>
      </rPr>
      <t xml:space="preserve">and </t>
    </r>
    <r>
      <rPr>
        <i/>
        <sz val="9"/>
        <rFont val="Arial"/>
        <family val="2"/>
      </rPr>
      <t>kuhli</t>
    </r>
    <r>
      <rPr>
        <sz val="9"/>
        <rFont val="Arial"/>
        <family val="2"/>
      </rPr>
      <t xml:space="preserve"> covering half the continent (Engelhard et al. (2015)). These ssp. are therefore tentatively accepted. Sometimes placed in the genus </t>
    </r>
    <r>
      <rPr>
        <i/>
        <sz val="9"/>
        <rFont val="Arial"/>
        <family val="2"/>
      </rPr>
      <t>Cacatua.</t>
    </r>
  </si>
  <si>
    <t>kuhli</t>
  </si>
  <si>
    <t>Kimberley and Great Sandy Desert.</t>
  </si>
  <si>
    <t>Cacatua</t>
  </si>
  <si>
    <t>leadbeateri</t>
  </si>
  <si>
    <t>(Vigors, 1831)</t>
  </si>
  <si>
    <t>Pink Cockatoo</t>
  </si>
  <si>
    <t>Restore Major Mitchell's Cockatoo to Cacatua from Lophochroa (Schodde &amp; Mason 1997; HBW/BirdLife). The species is deeply basal within the same clade as the other species in Cacatua (Provost et al. 2018). But it shares similar morphological, behavioral, and vocal features as the other species in that genus, suggesting that Lophochroa may be more appropriately treated as a subgenus. Change English name from Major Mitchell's Cockatoo to Pink Cockatoo to align with Clements/eBird.</t>
  </si>
  <si>
    <t>Mainly arid and semiarid zones from southern Kimberley to Eucla region.</t>
  </si>
  <si>
    <t>Eastern Long-billed Corella</t>
  </si>
  <si>
    <t>Swan Coastal Plain.</t>
  </si>
  <si>
    <t>pastinator</t>
  </si>
  <si>
    <t>Western Long-billed Corella</t>
  </si>
  <si>
    <t>Muir's Corella</t>
  </si>
  <si>
    <t>Ford, 1987</t>
  </si>
  <si>
    <t>Butler's Corella</t>
  </si>
  <si>
    <r>
      <t xml:space="preserve">The provenance and subspecific identitiy of the type specimen of </t>
    </r>
    <r>
      <rPr>
        <i/>
        <sz val="9"/>
        <rFont val="Arial"/>
        <family val="2"/>
      </rPr>
      <t>Licmetis tenuirostris derbyi</t>
    </r>
    <r>
      <rPr>
        <sz val="9"/>
        <rFont val="Arial"/>
        <family val="2"/>
      </rPr>
      <t xml:space="preserve"> Mathews 1916, are in doubt (most probably an immature </t>
    </r>
    <r>
      <rPr>
        <i/>
        <sz val="9"/>
        <rFont val="Arial"/>
        <family val="2"/>
      </rPr>
      <t>C. p. pastinator</t>
    </r>
    <r>
      <rPr>
        <sz val="9"/>
        <rFont val="Arial"/>
        <family val="2"/>
      </rPr>
      <t xml:space="preserve">) and until resolved the most appropriate name for the mid Western Australian (wheatbelt) population is </t>
    </r>
    <r>
      <rPr>
        <i/>
        <sz val="9"/>
        <rFont val="Arial"/>
        <family val="2"/>
      </rPr>
      <t>Cacatua pastinator butleri</t>
    </r>
    <r>
      <rPr>
        <sz val="9"/>
        <rFont val="Arial"/>
        <family val="2"/>
      </rPr>
      <t xml:space="preserve"> Ford 1987.</t>
    </r>
  </si>
  <si>
    <t>sanguinea</t>
  </si>
  <si>
    <t>Little Corella</t>
  </si>
  <si>
    <t>westralensis</t>
  </si>
  <si>
    <t>(Mathews, 1917)</t>
  </si>
  <si>
    <t>Western Little Corella</t>
  </si>
  <si>
    <t>galerita</t>
  </si>
  <si>
    <t>Sulphur-crested Cockatoo</t>
  </si>
  <si>
    <t>Small colonies established in southwest of Western Australia since 1955.</t>
  </si>
  <si>
    <t>fitzroyi</t>
  </si>
  <si>
    <t>Psittaculidae</t>
  </si>
  <si>
    <t>Polytelis</t>
  </si>
  <si>
    <t>anthopeplus</t>
  </si>
  <si>
    <t>(Lear, 1831)</t>
  </si>
  <si>
    <t>Regent Parrot</t>
  </si>
  <si>
    <r>
      <t xml:space="preserve">The type locality for the Regent Parrot is uncertain and the type specimens appear to have been lost. The names </t>
    </r>
    <r>
      <rPr>
        <i/>
        <sz val="9"/>
        <rFont val="Arial"/>
        <family val="2"/>
      </rPr>
      <t>Palaeornis anthopeplus</t>
    </r>
    <r>
      <rPr>
        <sz val="9"/>
        <rFont val="Arial"/>
        <family val="2"/>
      </rPr>
      <t xml:space="preserve"> Lear 1831 and </t>
    </r>
    <r>
      <rPr>
        <i/>
        <sz val="9"/>
        <rFont val="Arial"/>
        <family val="2"/>
      </rPr>
      <t>P. melanura</t>
    </r>
    <r>
      <rPr>
        <sz val="9"/>
        <rFont val="Arial"/>
        <family val="2"/>
      </rPr>
      <t xml:space="preserve"> Lear 1932 were based on a female and male respectively, published on plates in his </t>
    </r>
    <r>
      <rPr>
        <i/>
        <sz val="9"/>
        <rFont val="Arial"/>
        <family val="2"/>
      </rPr>
      <t>Illustrations of the family Psittacidae, or Parrots 1830-1832</t>
    </r>
    <r>
      <rPr>
        <sz val="9"/>
        <rFont val="Arial"/>
        <family val="2"/>
      </rPr>
      <t xml:space="preserve">, without description or source. Mathews (1912) presumed the type locality was New South Wales and named </t>
    </r>
    <r>
      <rPr>
        <i/>
        <sz val="9"/>
        <rFont val="Arial"/>
        <family val="2"/>
      </rPr>
      <t>Polytelis anthopeplus westralis</t>
    </r>
    <r>
      <rPr>
        <sz val="9"/>
        <rFont val="Arial"/>
        <family val="2"/>
      </rPr>
      <t xml:space="preserve"> from southwest Australia. Schodde 1993 (</t>
    </r>
    <r>
      <rPr>
        <i/>
        <sz val="9"/>
        <rFont val="Arial"/>
        <family val="2"/>
      </rPr>
      <t>Bull. Br. Ornithol. Club</t>
    </r>
    <r>
      <rPr>
        <sz val="9"/>
        <rFont val="Arial"/>
        <family val="2"/>
      </rPr>
      <t xml:space="preserve"> </t>
    </r>
    <r>
      <rPr>
        <b/>
        <sz val="9"/>
        <rFont val="Arial"/>
        <family val="2"/>
      </rPr>
      <t>113</t>
    </r>
    <r>
      <rPr>
        <sz val="9"/>
        <rFont val="Arial"/>
        <family val="2"/>
      </rPr>
      <t>: 44‒47) noted that Lear's plate matched best with the western form and designated a neotype from Bolgart, Western Australia and provided the name</t>
    </r>
    <r>
      <rPr>
        <i/>
        <sz val="9"/>
        <rFont val="Arial"/>
        <family val="2"/>
      </rPr>
      <t xml:space="preserve"> P. a. monarchoides</t>
    </r>
    <r>
      <rPr>
        <sz val="9"/>
        <rFont val="Arial"/>
        <family val="2"/>
      </rPr>
      <t xml:space="preserve"> for the eastern Australian populations. Mees 2004 (</t>
    </r>
    <r>
      <rPr>
        <i/>
        <sz val="9"/>
        <rFont val="Arial"/>
        <family val="2"/>
      </rPr>
      <t xml:space="preserve">Zool. Med. Leiden </t>
    </r>
    <r>
      <rPr>
        <sz val="9"/>
        <rFont val="Arial"/>
        <family val="2"/>
      </rPr>
      <t>78(10) 27 viii 2004: 205‒208) on the other hand, argued that Schodde's action was invalid and that the type locality should remain as New South Wales.</t>
    </r>
  </si>
  <si>
    <t>alexandrae</t>
  </si>
  <si>
    <t>Gould, 1863</t>
  </si>
  <si>
    <t>Princess Parrot</t>
  </si>
  <si>
    <t>Aprosmictus</t>
  </si>
  <si>
    <t>erythropterus</t>
  </si>
  <si>
    <t>Red-winged Parrot</t>
  </si>
  <si>
    <r>
      <t xml:space="preserve">Forming a superspecies with </t>
    </r>
    <r>
      <rPr>
        <i/>
        <sz val="9"/>
        <rFont val="Arial"/>
        <family val="2"/>
      </rPr>
      <t>A. jonquillaceus</t>
    </r>
    <r>
      <rPr>
        <sz val="9"/>
        <rFont val="Arial"/>
        <family val="2"/>
      </rPr>
      <t xml:space="preserve"> of Wetar and Timor.</t>
    </r>
  </si>
  <si>
    <t>*Psittacula</t>
  </si>
  <si>
    <t>krameri</t>
  </si>
  <si>
    <t>(Scopoli, 1769)</t>
  </si>
  <si>
    <t>Rose-ringed Parakeet (Indian Ringnecked Parrot)</t>
  </si>
  <si>
    <t>Introduced/Vagrant</t>
  </si>
  <si>
    <t>Aviary escapees.</t>
  </si>
  <si>
    <t>Northiella</t>
  </si>
  <si>
    <t>narethae</t>
  </si>
  <si>
    <t>(White, HL, 1921)</t>
  </si>
  <si>
    <t>Naretha Blue Bonnet</t>
  </si>
  <si>
    <r>
      <t xml:space="preserve">Sometimes placed in the genus </t>
    </r>
    <r>
      <rPr>
        <i/>
        <sz val="9"/>
        <rFont val="Arial"/>
        <family val="2"/>
      </rPr>
      <t>Platycercus</t>
    </r>
    <r>
      <rPr>
        <sz val="9"/>
        <rFont val="Arial"/>
        <family val="2"/>
      </rPr>
      <t xml:space="preserve"> along with the other broad-tailed parrots.</t>
    </r>
  </si>
  <si>
    <t>Nullarbor Plain.</t>
  </si>
  <si>
    <t>Psephotellus</t>
  </si>
  <si>
    <t>(Clark, AH, 1910)</t>
  </si>
  <si>
    <t>Mulga Parrot</t>
  </si>
  <si>
    <t>Purpureicephalus</t>
  </si>
  <si>
    <t>spurius</t>
  </si>
  <si>
    <t>Red-capped Parrot</t>
  </si>
  <si>
    <r>
      <t xml:space="preserve">The sole member of the genus </t>
    </r>
    <r>
      <rPr>
        <i/>
        <sz val="9"/>
        <rFont val="Arial"/>
        <family val="2"/>
      </rPr>
      <t>Purpureicephalus</t>
    </r>
    <r>
      <rPr>
        <sz val="9"/>
        <rFont val="Arial"/>
        <family val="2"/>
      </rPr>
      <t xml:space="preserve">. See Johnstone and Benken (2009) for hybridisation with </t>
    </r>
    <r>
      <rPr>
        <i/>
        <sz val="9"/>
        <rFont val="Arial"/>
        <family val="2"/>
      </rPr>
      <t>B. zonarius.</t>
    </r>
  </si>
  <si>
    <t>Platycercus</t>
  </si>
  <si>
    <t>venustus</t>
  </si>
  <si>
    <t>Northern Rosella</t>
  </si>
  <si>
    <r>
      <t xml:space="preserve">Distribution is continuous between Western Australia and Northern Territory populations; variation is slight and  clinal (across Joseph Bonaparte Gulf region) and thus inadequate for recognition of subspecies </t>
    </r>
    <r>
      <rPr>
        <i/>
        <sz val="9"/>
        <rFont val="Arial"/>
        <family val="2"/>
      </rPr>
      <t>hilli.</t>
    </r>
  </si>
  <si>
    <t>icterotis</t>
  </si>
  <si>
    <t>(Temminck &amp; Kuhl, 1820)</t>
  </si>
  <si>
    <t>Western Rosella</t>
  </si>
  <si>
    <t>xanthogenys</t>
  </si>
  <si>
    <t>Salvadori, 1891</t>
  </si>
  <si>
    <t>Southern interior of WA.</t>
  </si>
  <si>
    <t>Barnardius</t>
  </si>
  <si>
    <t>zonarius</t>
  </si>
  <si>
    <t>(Shaw, 1805)</t>
  </si>
  <si>
    <t>Australian Ringneck</t>
  </si>
  <si>
    <t>Port Lincoln Parrot</t>
  </si>
  <si>
    <t>semitorquatus</t>
  </si>
  <si>
    <t>Twenty-eight Parrot</t>
  </si>
  <si>
    <r>
      <t xml:space="preserve">Known to occasionally hybridise with </t>
    </r>
    <r>
      <rPr>
        <i/>
        <sz val="10"/>
        <rFont val="Arial"/>
        <family val="2"/>
      </rPr>
      <t>P. spurius</t>
    </r>
    <r>
      <rPr>
        <sz val="10"/>
        <rFont val="Arial"/>
        <family val="2"/>
      </rPr>
      <t xml:space="preserve"> on the Swan Coastal Plain.</t>
    </r>
  </si>
  <si>
    <t>Pezoporus</t>
  </si>
  <si>
    <t>wallicus</t>
  </si>
  <si>
    <t>Ground Parrot</t>
  </si>
  <si>
    <t>North, 1911</t>
  </si>
  <si>
    <t>Western Ground Parrot</t>
  </si>
  <si>
    <t>Sometimes treated as a full species.</t>
  </si>
  <si>
    <t>(Gould, 1861)</t>
  </si>
  <si>
    <t>Night Parrot</t>
  </si>
  <si>
    <t>Arid interior from Kimberley to Gascoyne region.</t>
  </si>
  <si>
    <t>Neopsephotus</t>
  </si>
  <si>
    <t>bourkii</t>
  </si>
  <si>
    <t>Bourke's Parrot</t>
  </si>
  <si>
    <r>
      <t xml:space="preserve">Sometimes placed in the genus </t>
    </r>
    <r>
      <rPr>
        <i/>
        <sz val="9"/>
        <rFont val="Arial"/>
        <family val="2"/>
      </rPr>
      <t>Neophema.</t>
    </r>
  </si>
  <si>
    <t>Neophema</t>
  </si>
  <si>
    <t>Elegant Parrot</t>
  </si>
  <si>
    <t>petrophila</t>
  </si>
  <si>
    <t>Rock Parrot</t>
  </si>
  <si>
    <r>
      <t xml:space="preserve">The ssp. </t>
    </r>
    <r>
      <rPr>
        <i/>
        <sz val="9"/>
        <rFont val="Arial"/>
        <family val="2"/>
      </rPr>
      <t xml:space="preserve">zietzi </t>
    </r>
    <r>
      <rPr>
        <sz val="9"/>
        <rFont val="Arial"/>
        <family val="2"/>
      </rPr>
      <t>from coastal South Australia is at best very weakly defined.</t>
    </r>
  </si>
  <si>
    <t>Scarlet-chested Parrot</t>
  </si>
  <si>
    <t>Southeastern interior of WA.</t>
  </si>
  <si>
    <t>Parvipsitta</t>
  </si>
  <si>
    <t>porphyrocephala</t>
  </si>
  <si>
    <t>(Dietrichsen, 1837)</t>
  </si>
  <si>
    <t>Purple-crowned Lorikeet</t>
  </si>
  <si>
    <r>
      <t xml:space="preserve">Formerly in genus </t>
    </r>
    <r>
      <rPr>
        <i/>
        <sz val="9"/>
        <rFont val="Arial"/>
        <family val="2"/>
      </rPr>
      <t>Glossopsitta.</t>
    </r>
    <r>
      <rPr>
        <sz val="9"/>
        <rFont val="Arial"/>
        <family val="2"/>
      </rPr>
      <t>See Schweizer</t>
    </r>
    <r>
      <rPr>
        <i/>
        <sz val="9"/>
        <rFont val="Arial"/>
        <family val="2"/>
      </rPr>
      <t xml:space="preserve"> et al.</t>
    </r>
    <r>
      <rPr>
        <sz val="9"/>
        <rFont val="Arial"/>
        <family val="2"/>
      </rPr>
      <t>2015.</t>
    </r>
  </si>
  <si>
    <t>Psitteuteles</t>
  </si>
  <si>
    <t>Varied Lorikeet</t>
  </si>
  <si>
    <r>
      <t xml:space="preserve">Formerly in genus </t>
    </r>
    <r>
      <rPr>
        <i/>
        <sz val="9"/>
        <rFont val="Arial"/>
        <family val="2"/>
      </rPr>
      <t>Trichoglossus.</t>
    </r>
  </si>
  <si>
    <t>Trichoglossus</t>
  </si>
  <si>
    <t>moluccanus</t>
  </si>
  <si>
    <t>Rainbow Lorikeet</t>
  </si>
  <si>
    <t>Exotic species established in Perth area since 1968.</t>
  </si>
  <si>
    <t>rubritorquis</t>
  </si>
  <si>
    <t>Red-collared Lorikeet</t>
  </si>
  <si>
    <t>Glossopsitta</t>
  </si>
  <si>
    <t>(Shaw, 1791)</t>
  </si>
  <si>
    <t>Musk Lorikeet</t>
  </si>
  <si>
    <t>Introduced into Perth area in 1970s.</t>
  </si>
  <si>
    <t>Melopsittacus</t>
  </si>
  <si>
    <t>undulatus</t>
  </si>
  <si>
    <t>Budgerigar</t>
  </si>
  <si>
    <t xml:space="preserve">Most of WA, but not far northwest Kimberley and far South-west. </t>
  </si>
  <si>
    <t>Passeriformes</t>
  </si>
  <si>
    <t>Pittidae</t>
  </si>
  <si>
    <t>Pitta</t>
  </si>
  <si>
    <t>moluccensis</t>
  </si>
  <si>
    <t>Blue-winged Pitta</t>
  </si>
  <si>
    <t>sordida</t>
  </si>
  <si>
    <t>Western Hooded Pitta</t>
  </si>
  <si>
    <t>Barrow Island  2010. Change English name of Pitta sordida from Hooded Pitta to Western Hooded Pitta with the split of the Hooded Pitta complex. The Hooded Pitta complex Pitta sordida s.l. is split based on morphology and vocalizations supported by genomic analysis (Allen 2020; Ericson et al. 2019; Eaton et al. 2021; HBW/BirdLife, WGAC).</t>
  </si>
  <si>
    <t>cucullata</t>
  </si>
  <si>
    <t>Hartlaub, 1843</t>
  </si>
  <si>
    <t>Barrow Island  2010.</t>
  </si>
  <si>
    <t>nympha</t>
  </si>
  <si>
    <t>Temminck &amp; Schlegel, 1850</t>
  </si>
  <si>
    <t>Fairy Pitta</t>
  </si>
  <si>
    <t>Derby December 2007; one collected Broome February 2019.</t>
  </si>
  <si>
    <t>Temminck, 1836</t>
  </si>
  <si>
    <t>Elegant Pitta</t>
  </si>
  <si>
    <t>Mutilated bird found aboard a vessel at Barrow I. January 2018.</t>
  </si>
  <si>
    <t>iris</t>
  </si>
  <si>
    <t>Rainbow Pitta</t>
  </si>
  <si>
    <r>
      <t xml:space="preserve">Forming a superspecies with </t>
    </r>
    <r>
      <rPr>
        <i/>
        <sz val="9"/>
        <rFont val="Arial"/>
        <family val="2"/>
      </rPr>
      <t>P. versicolor</t>
    </r>
    <r>
      <rPr>
        <sz val="9"/>
        <rFont val="Arial"/>
        <family val="2"/>
      </rPr>
      <t xml:space="preserve"> of eastern Australia and </t>
    </r>
    <r>
      <rPr>
        <i/>
        <sz val="9"/>
        <rFont val="Arial"/>
        <family val="2"/>
      </rPr>
      <t>P. elegans</t>
    </r>
    <r>
      <rPr>
        <sz val="9"/>
        <rFont val="Arial"/>
        <family val="2"/>
      </rPr>
      <t xml:space="preserve"> of Indonesia.</t>
    </r>
  </si>
  <si>
    <t>johnstoneiana</t>
  </si>
  <si>
    <t>Schodde &amp; Mason, 1999</t>
  </si>
  <si>
    <t>Confined to west Kimberley.</t>
  </si>
  <si>
    <t>Atrichornithidae</t>
  </si>
  <si>
    <t>Atrichornis</t>
  </si>
  <si>
    <t>clamosus</t>
  </si>
  <si>
    <t>Noisy Scrubbird</t>
  </si>
  <si>
    <t>Ptilonorhynchidae</t>
  </si>
  <si>
    <t>Chlamydera</t>
  </si>
  <si>
    <t>guttata</t>
  </si>
  <si>
    <t>Gould, 1862</t>
  </si>
  <si>
    <t>Western Bowerbird</t>
  </si>
  <si>
    <r>
      <t>Subspecies C</t>
    </r>
    <r>
      <rPr>
        <i/>
        <sz val="9"/>
        <rFont val="Arial"/>
        <family val="2"/>
      </rPr>
      <t xml:space="preserve">. guttata carteri </t>
    </r>
    <r>
      <rPr>
        <sz val="9"/>
        <rFont val="Arial"/>
        <family val="2"/>
      </rPr>
      <t>of North-west Cape is not recognised.</t>
    </r>
  </si>
  <si>
    <t>Pilbara, Gascoyne and southeastern interior.</t>
  </si>
  <si>
    <t>Great Bowerbird</t>
  </si>
  <si>
    <r>
      <t xml:space="preserve">Sometimes placed in the genus </t>
    </r>
    <r>
      <rPr>
        <i/>
        <sz val="9"/>
        <rFont val="Arial"/>
        <family val="2"/>
      </rPr>
      <t>Ptilonorhynchus.</t>
    </r>
  </si>
  <si>
    <t>Spotted Bowerbird</t>
  </si>
  <si>
    <t>Climacteridae</t>
  </si>
  <si>
    <t>Climacteris</t>
  </si>
  <si>
    <t>Blyth, 1864</t>
  </si>
  <si>
    <t>White-browed Treecreeper</t>
  </si>
  <si>
    <t>superciliosus</t>
  </si>
  <si>
    <t>North, 1895</t>
  </si>
  <si>
    <t>Southern and central interior of WA.</t>
  </si>
  <si>
    <t>Rufous Treecreeper</t>
  </si>
  <si>
    <r>
      <t xml:space="preserve">Forming a superspecies with Brown Treecreeper </t>
    </r>
    <r>
      <rPr>
        <i/>
        <sz val="9"/>
        <rFont val="Arial"/>
        <family val="2"/>
      </rPr>
      <t>C. picumnus</t>
    </r>
    <r>
      <rPr>
        <sz val="9"/>
        <rFont val="Arial"/>
        <family val="2"/>
      </rPr>
      <t xml:space="preserve"> of eastern Australia.</t>
    </r>
  </si>
  <si>
    <t>South-west and eastern interior.</t>
  </si>
  <si>
    <t>melanurus</t>
  </si>
  <si>
    <t>Black-tailed Treecreeper</t>
  </si>
  <si>
    <t>Ogilvie-Grant, 1909</t>
  </si>
  <si>
    <t>Pilbara and Gascoyne.</t>
  </si>
  <si>
    <t>Maluridae</t>
  </si>
  <si>
    <t>Malurus</t>
  </si>
  <si>
    <t>North, 1901</t>
  </si>
  <si>
    <t>Purple-backed Fairywren</t>
  </si>
  <si>
    <r>
      <t xml:space="preserve">Previously treated as a subspecies of the Variegated Fairywren </t>
    </r>
    <r>
      <rPr>
        <i/>
        <sz val="9"/>
        <rFont val="Arial"/>
        <family val="2"/>
      </rPr>
      <t>M. lamberti.</t>
    </r>
  </si>
  <si>
    <t>Lavender-flanked Fairywren</t>
  </si>
  <si>
    <r>
      <t xml:space="preserve">Intergrading with </t>
    </r>
    <r>
      <rPr>
        <i/>
        <sz val="9"/>
        <rFont val="Arial"/>
        <family val="2"/>
      </rPr>
      <t>M. a. assimilis</t>
    </r>
    <r>
      <rPr>
        <sz val="9"/>
        <rFont val="Arial"/>
        <family val="2"/>
      </rPr>
      <t xml:space="preserve"> in southern and eastern Kimberley and Middle Victoria River drainage; intergradation is abrupt in west Kimberley and gradual in east Kimberley (Ford and Johnstone 1991).</t>
    </r>
  </si>
  <si>
    <t>Shark Bay Purple-backed Fairywren</t>
  </si>
  <si>
    <t>Confined to Bernier and Dorre Is.</t>
  </si>
  <si>
    <t>Bernier and Dorre Islands.</t>
  </si>
  <si>
    <t>pulcherrimus</t>
  </si>
  <si>
    <t>Blue-breasted Fairywren</t>
  </si>
  <si>
    <t>Mainly southern semiarid zone and far southeast.</t>
  </si>
  <si>
    <t>Red-winged Fairywren</t>
  </si>
  <si>
    <t>splendens</t>
  </si>
  <si>
    <t>Splendid Fairywren</t>
  </si>
  <si>
    <t>callainus</t>
  </si>
  <si>
    <t>Gould, 1867</t>
  </si>
  <si>
    <t>Turquoise Fairywren</t>
  </si>
  <si>
    <r>
      <rPr>
        <sz val="9"/>
        <color rgb="FF000000"/>
        <rFont val="Arial"/>
      </rPr>
      <t xml:space="preserve">Split from </t>
    </r>
    <r>
      <rPr>
        <i/>
        <sz val="9"/>
        <color rgb="FF000000"/>
        <rFont val="Arial"/>
      </rPr>
      <t xml:space="preserve">M. splendens </t>
    </r>
    <r>
      <rPr>
        <sz val="9"/>
        <color rgb="FF000000"/>
        <rFont val="Arial"/>
      </rPr>
      <t>by Kearns et al. (2024)</t>
    </r>
  </si>
  <si>
    <t>Arid eastern interior of WA.</t>
  </si>
  <si>
    <t>Gould, 1858</t>
  </si>
  <si>
    <t>Purple-crowned Fairywren</t>
  </si>
  <si>
    <t>Red-backed Fairywren</t>
  </si>
  <si>
    <t>cruentatus</t>
  </si>
  <si>
    <t>Kimberley and far northern Pilbara.</t>
  </si>
  <si>
    <t>Dumont, 1824</t>
  </si>
  <si>
    <t>White-winged Fairywren</t>
  </si>
  <si>
    <t xml:space="preserve">Dirk Hartog Island Black and White Fairywren </t>
  </si>
  <si>
    <t>Confined to Dirk Hartog I.</t>
  </si>
  <si>
    <t>Dirk Hartog Island.</t>
  </si>
  <si>
    <t>edouardi</t>
  </si>
  <si>
    <t>Campbell, 1901</t>
  </si>
  <si>
    <t>Barrow Island Black and White Fairywren</t>
  </si>
  <si>
    <t>Confined to Barrow I.</t>
  </si>
  <si>
    <t xml:space="preserve">Barrow Island. </t>
  </si>
  <si>
    <t>leuconotus</t>
  </si>
  <si>
    <t>Gould, 1865</t>
  </si>
  <si>
    <t xml:space="preserve">Most of WA, but not north Kimberley or far southwest. </t>
  </si>
  <si>
    <t>Stipiturus</t>
  </si>
  <si>
    <t>malachurus</t>
  </si>
  <si>
    <t>(Shaw, 1798)</t>
  </si>
  <si>
    <t>Southern Emu-wren</t>
  </si>
  <si>
    <t>westernensis</t>
  </si>
  <si>
    <t>Campbell, 1912</t>
  </si>
  <si>
    <t>hartogi</t>
  </si>
  <si>
    <t>Carter, 1916</t>
  </si>
  <si>
    <t>Dirk Hartog Island Emu-wren</t>
  </si>
  <si>
    <t>ruficeps</t>
  </si>
  <si>
    <t>Campbell, 1899</t>
  </si>
  <si>
    <t>Rufous-crowned Emu-wren</t>
  </si>
  <si>
    <r>
      <t xml:space="preserve">Treated as conspecific with </t>
    </r>
    <r>
      <rPr>
        <i/>
        <sz val="9"/>
        <rFont val="Arial"/>
        <family val="2"/>
      </rPr>
      <t xml:space="preserve">S. r. mallee </t>
    </r>
    <r>
      <rPr>
        <sz val="9"/>
        <rFont val="Arial"/>
        <family val="2"/>
      </rPr>
      <t>Campbell 1908.</t>
    </r>
  </si>
  <si>
    <t>Pilbara, Gascoyne and eastern interior.</t>
  </si>
  <si>
    <t>Amytornis</t>
  </si>
  <si>
    <t>housei</t>
  </si>
  <si>
    <t>(Milligan, 1902)</t>
  </si>
  <si>
    <t>Black Grasswren</t>
  </si>
  <si>
    <t>whitei</t>
  </si>
  <si>
    <t>Mathews, 1910</t>
  </si>
  <si>
    <t>Rufous Grasswren</t>
  </si>
  <si>
    <r>
      <t xml:space="preserve">Sometimes treated as a subspecies </t>
    </r>
    <r>
      <rPr>
        <i/>
        <sz val="9"/>
        <rFont val="Arial"/>
        <family val="2"/>
      </rPr>
      <t>A. striatus</t>
    </r>
    <r>
      <rPr>
        <sz val="9"/>
        <rFont val="Arial"/>
        <family val="2"/>
      </rPr>
      <t>.</t>
    </r>
  </si>
  <si>
    <t>Pilbara Grasswren</t>
  </si>
  <si>
    <t>parvus</t>
  </si>
  <si>
    <t>Black, 2020</t>
  </si>
  <si>
    <t>Cape Range Rufous Grasswren</t>
  </si>
  <si>
    <t>Cape Range, Pilbara.</t>
  </si>
  <si>
    <t>oweni</t>
  </si>
  <si>
    <t>Mathews, 1911</t>
  </si>
  <si>
    <t>Sandhill Grasswren</t>
  </si>
  <si>
    <r>
      <rPr>
        <sz val="9"/>
        <color rgb="FF000000"/>
        <rFont val="Arial"/>
      </rPr>
      <t xml:space="preserve">Sandhill Grasswren </t>
    </r>
    <r>
      <rPr>
        <i/>
        <sz val="9"/>
        <color rgb="FF000000"/>
        <rFont val="Arial"/>
      </rPr>
      <t>Amytornis oweni</t>
    </r>
    <r>
      <rPr>
        <sz val="9"/>
        <color rgb="FF000000"/>
        <rFont val="Arial"/>
      </rPr>
      <t xml:space="preserve"> (including </t>
    </r>
    <r>
      <rPr>
        <i/>
        <sz val="9"/>
        <color rgb="FF000000"/>
        <rFont val="Arial"/>
      </rPr>
      <t>aenigma</t>
    </r>
    <r>
      <rPr>
        <sz val="9"/>
        <color rgb="FF000000"/>
        <rFont val="Arial"/>
      </rPr>
      <t xml:space="preserve">) is split from Rufous (Pilbara) Grasswren </t>
    </r>
    <r>
      <rPr>
        <i/>
        <sz val="9"/>
        <color rgb="FF000000"/>
        <rFont val="Arial"/>
      </rPr>
      <t>A. whitei</t>
    </r>
    <r>
      <rPr>
        <sz val="9"/>
        <color rgb="FF000000"/>
        <rFont val="Arial"/>
      </rPr>
      <t xml:space="preserve"> based on differences in morphology and ecology (Christidis et al. 2013; WGAC 988)</t>
    </r>
  </si>
  <si>
    <t>Eastern deserts of WA.</t>
  </si>
  <si>
    <t>textilis</t>
  </si>
  <si>
    <t>(Dumont, 1824)</t>
  </si>
  <si>
    <t>Thick-billed Grasswren</t>
  </si>
  <si>
    <r>
      <t xml:space="preserve">South-western populations </t>
    </r>
    <r>
      <rPr>
        <i/>
        <sz val="9"/>
        <rFont val="Arial"/>
        <family val="2"/>
      </rPr>
      <t xml:space="preserve">A. t. macrourus </t>
    </r>
    <r>
      <rPr>
        <sz val="9"/>
        <rFont val="Arial"/>
        <family val="2"/>
      </rPr>
      <t>are extinct (Johnstone and Storr 2004).</t>
    </r>
  </si>
  <si>
    <t>Western Grasswren</t>
  </si>
  <si>
    <t>Mainly southern arid zone of WA.</t>
  </si>
  <si>
    <t>purnelli</t>
  </si>
  <si>
    <t>(Mathews, 1914)</t>
  </si>
  <si>
    <t>Dusky Grasswren</t>
  </si>
  <si>
    <t>Meliphagidae</t>
  </si>
  <si>
    <t>Acanthorhynchus</t>
  </si>
  <si>
    <t>Western Spinebill</t>
  </si>
  <si>
    <t>Epthianura</t>
  </si>
  <si>
    <t>Crimson Chat</t>
  </si>
  <si>
    <t>aurifrons</t>
  </si>
  <si>
    <t>Orange Chat</t>
  </si>
  <si>
    <t>crocea</t>
  </si>
  <si>
    <t>Yellow Chat</t>
  </si>
  <si>
    <t>No ssp. recognised (Ford and Parker 1974).</t>
  </si>
  <si>
    <t>White-fronted Chat</t>
  </si>
  <si>
    <t>South-west and southeastern WA.</t>
  </si>
  <si>
    <t>Conopophila</t>
  </si>
  <si>
    <t>rufogularis</t>
  </si>
  <si>
    <t>Rufous-throated Honeyeater</t>
  </si>
  <si>
    <t>Lacustroica</t>
  </si>
  <si>
    <t>North, 1910</t>
  </si>
  <si>
    <t>Grey Honeyeater</t>
  </si>
  <si>
    <r>
      <t xml:space="preserve">Sometimes placed in the genus </t>
    </r>
    <r>
      <rPr>
        <i/>
        <sz val="9"/>
        <rFont val="Arial"/>
        <family val="2"/>
      </rPr>
      <t xml:space="preserve">Conopophila </t>
    </r>
    <r>
      <rPr>
        <sz val="9"/>
        <rFont val="Arial"/>
        <family val="2"/>
      </rPr>
      <t>but retained here in monotypic</t>
    </r>
    <r>
      <rPr>
        <i/>
        <sz val="9"/>
        <rFont val="Arial"/>
        <family val="2"/>
      </rPr>
      <t xml:space="preserve"> Lacustroica</t>
    </r>
    <r>
      <rPr>
        <sz val="9"/>
        <rFont val="Arial"/>
        <family val="2"/>
      </rPr>
      <t xml:space="preserve"> based on morphology, behaviour, nest and eggs. Also Marki </t>
    </r>
    <r>
      <rPr>
        <i/>
        <sz val="9"/>
        <rFont val="Arial"/>
        <family val="2"/>
      </rPr>
      <t>et al</t>
    </r>
    <r>
      <rPr>
        <sz val="9"/>
        <rFont val="Arial"/>
        <family val="2"/>
      </rPr>
      <t xml:space="preserve"> 2017 showed that it was very distinct genetically from </t>
    </r>
    <r>
      <rPr>
        <i/>
        <sz val="9"/>
        <rFont val="Arial"/>
        <family val="2"/>
      </rPr>
      <t>Conopophila</t>
    </r>
    <r>
      <rPr>
        <sz val="9"/>
        <rFont val="Arial"/>
        <family val="2"/>
      </rPr>
      <t>.</t>
    </r>
  </si>
  <si>
    <t>Arid western interior.</t>
  </si>
  <si>
    <t>Ramsayornis</t>
  </si>
  <si>
    <t>Bar-breasted Honeyeater</t>
  </si>
  <si>
    <t xml:space="preserve">Gliciphila </t>
  </si>
  <si>
    <t>Tawny-crowned Honeyeater</t>
  </si>
  <si>
    <r>
      <t xml:space="preserve">Sometimes placed in the genus </t>
    </r>
    <r>
      <rPr>
        <i/>
        <sz val="9"/>
        <rFont val="Arial"/>
        <family val="2"/>
      </rPr>
      <t>Phylidonyris.</t>
    </r>
  </si>
  <si>
    <t>Certhionyx</t>
  </si>
  <si>
    <t>Lesson, R, 1830</t>
  </si>
  <si>
    <t>Pied Honeyeater</t>
  </si>
  <si>
    <t>Sugomel</t>
  </si>
  <si>
    <t>nigrum</t>
  </si>
  <si>
    <t>Black Honeyeater</t>
  </si>
  <si>
    <t>Following LeCroy (2011).</t>
  </si>
  <si>
    <t>Most of WA, but not north Kimberley and far south.</t>
  </si>
  <si>
    <t>Myzomela</t>
  </si>
  <si>
    <t>Dusky Honeyeater (Dusky Myzomela)</t>
  </si>
  <si>
    <t>erythrocephala</t>
  </si>
  <si>
    <t>Red-headed Honeyeater (Red-headed Myzomela)</t>
  </si>
  <si>
    <r>
      <t xml:space="preserve">Forming a superspecies with </t>
    </r>
    <r>
      <rPr>
        <i/>
        <sz val="9"/>
        <rFont val="Arial"/>
        <family val="2"/>
      </rPr>
      <t>M. dammermani</t>
    </r>
    <r>
      <rPr>
        <sz val="9"/>
        <rFont val="Arial"/>
        <family val="2"/>
      </rPr>
      <t xml:space="preserve">, </t>
    </r>
    <r>
      <rPr>
        <i/>
        <sz val="9"/>
        <rFont val="Arial"/>
        <family val="2"/>
      </rPr>
      <t>M. kuehni</t>
    </r>
    <r>
      <rPr>
        <sz val="9"/>
        <rFont val="Arial"/>
        <family val="2"/>
      </rPr>
      <t xml:space="preserve"> and possibly </t>
    </r>
    <r>
      <rPr>
        <i/>
        <sz val="9"/>
        <rFont val="Arial"/>
        <family val="2"/>
      </rPr>
      <t>M. vulnerata</t>
    </r>
    <r>
      <rPr>
        <sz val="9"/>
        <rFont val="Arial"/>
        <family val="2"/>
      </rPr>
      <t>, all of the Lesser Sundas.</t>
    </r>
  </si>
  <si>
    <t>Philemon</t>
  </si>
  <si>
    <t>citreogularis</t>
  </si>
  <si>
    <t>Little Friarbird</t>
  </si>
  <si>
    <r>
      <t xml:space="preserve">Only one ssp. recognised for mainland Australia. Geographic variation in this continuously distributed species is clinal, with the nominate subspecies intergrading with </t>
    </r>
    <r>
      <rPr>
        <i/>
        <sz val="9"/>
        <rFont val="Arial"/>
        <family val="2"/>
      </rPr>
      <t xml:space="preserve">sordidus </t>
    </r>
    <r>
      <rPr>
        <sz val="9"/>
        <rFont val="Arial"/>
        <family val="2"/>
      </rPr>
      <t>over most of north Queensland. While some of the variation is undoubtedly geographic, it hardly amounts to subspeciation.</t>
    </r>
  </si>
  <si>
    <t>argenticeps</t>
  </si>
  <si>
    <t>Silver-crowned Friarbird</t>
  </si>
  <si>
    <t>Grantiella</t>
  </si>
  <si>
    <t>picta</t>
  </si>
  <si>
    <t>Painted Honeyeater</t>
  </si>
  <si>
    <t>Phylidonyris</t>
  </si>
  <si>
    <t>New Holland Honeyeater</t>
  </si>
  <si>
    <r>
      <t xml:space="preserve">Comprising with the White-cheeked Honeyeater </t>
    </r>
    <r>
      <rPr>
        <i/>
        <sz val="9"/>
        <rFont val="Arial"/>
        <family val="2"/>
      </rPr>
      <t>P. niger,</t>
    </r>
    <r>
      <rPr>
        <sz val="9"/>
        <rFont val="Arial"/>
        <family val="2"/>
      </rPr>
      <t xml:space="preserve"> the subgenus </t>
    </r>
    <r>
      <rPr>
        <i/>
        <sz val="9"/>
        <rFont val="Arial"/>
        <family val="2"/>
      </rPr>
      <t>Meliornis</t>
    </r>
    <r>
      <rPr>
        <sz val="9"/>
        <rFont val="Arial"/>
        <family val="2"/>
      </rPr>
      <t>.</t>
    </r>
  </si>
  <si>
    <t>niger</t>
  </si>
  <si>
    <t>(Bechstein, 1811)</t>
  </si>
  <si>
    <t>White-cheeked Honeyeater</t>
  </si>
  <si>
    <t>(Schlegel, 1872)</t>
  </si>
  <si>
    <t>Lichmera</t>
  </si>
  <si>
    <t>indistincta</t>
  </si>
  <si>
    <t>Brown Honeyeater</t>
  </si>
  <si>
    <r>
      <t xml:space="preserve">Indonesian Honeyeater </t>
    </r>
    <r>
      <rPr>
        <i/>
        <sz val="9"/>
        <rFont val="Arial"/>
        <family val="2"/>
      </rPr>
      <t xml:space="preserve">L. i. limbata </t>
    </r>
    <r>
      <rPr>
        <sz val="9"/>
        <rFont val="Arial"/>
        <family val="2"/>
      </rPr>
      <t>treated as the Wallacean ssp. of the Brown Honeyeater.</t>
    </r>
  </si>
  <si>
    <t>Cissomela</t>
  </si>
  <si>
    <t>Banded Honeyeater</t>
  </si>
  <si>
    <t>Nesoptilotis</t>
  </si>
  <si>
    <t>leucotis</t>
  </si>
  <si>
    <t>White-eared Honeyeater</t>
  </si>
  <si>
    <r>
      <t xml:space="preserve">Sometimes placed in the genus </t>
    </r>
    <r>
      <rPr>
        <i/>
        <sz val="9"/>
        <rFont val="Arial"/>
        <family val="2"/>
      </rPr>
      <t>Lichenostomus.</t>
    </r>
  </si>
  <si>
    <t>novaenorciae</t>
  </si>
  <si>
    <t>(Milligan, 1904)</t>
  </si>
  <si>
    <t>Western White-eared Honeyeater</t>
  </si>
  <si>
    <t>Melithreptus</t>
  </si>
  <si>
    <t>cyanotis</t>
  </si>
  <si>
    <t>Blue-faced Honeyeater</t>
  </si>
  <si>
    <r>
      <t xml:space="preserve">Sometimes placed in the genus </t>
    </r>
    <r>
      <rPr>
        <i/>
        <sz val="9"/>
        <rFont val="Arial"/>
        <family val="2"/>
      </rPr>
      <t xml:space="preserve">Entomyzon, </t>
    </r>
    <r>
      <rPr>
        <sz val="9"/>
        <rFont val="Arial"/>
        <family val="2"/>
      </rPr>
      <t xml:space="preserve">but retained here in </t>
    </r>
    <r>
      <rPr>
        <i/>
        <sz val="9"/>
        <rFont val="Arial"/>
        <family val="2"/>
      </rPr>
      <t>Melithreptus</t>
    </r>
    <r>
      <rPr>
        <sz val="9"/>
        <rFont val="Arial"/>
        <family val="2"/>
      </rPr>
      <t xml:space="preserve"> based on morphology, behaviour and eggs.</t>
    </r>
  </si>
  <si>
    <t>Black-chinned Honeyeater</t>
  </si>
  <si>
    <t>laetior</t>
  </si>
  <si>
    <t>Gould, 1875</t>
  </si>
  <si>
    <t>Brown-headed Honeyeater</t>
  </si>
  <si>
    <t>leucogenys</t>
  </si>
  <si>
    <t>Milligan, 1903</t>
  </si>
  <si>
    <t>albogularis</t>
  </si>
  <si>
    <t>White-throated Honeyeater</t>
  </si>
  <si>
    <t>chloropsis</t>
  </si>
  <si>
    <t>Western White-naped Honeyeater</t>
  </si>
  <si>
    <r>
      <t xml:space="preserve">Forming a superspecies with </t>
    </r>
    <r>
      <rPr>
        <i/>
        <sz val="9"/>
        <rFont val="Arial"/>
        <family val="2"/>
      </rPr>
      <t>M. lunatus</t>
    </r>
    <r>
      <rPr>
        <sz val="9"/>
        <rFont val="Arial"/>
        <family val="2"/>
      </rPr>
      <t xml:space="preserve"> and </t>
    </r>
    <r>
      <rPr>
        <i/>
        <sz val="9"/>
        <rFont val="Arial"/>
        <family val="2"/>
      </rPr>
      <t xml:space="preserve">M. affinis </t>
    </r>
    <r>
      <rPr>
        <sz val="9"/>
        <rFont val="Arial"/>
        <family val="2"/>
      </rPr>
      <t>of eastern Australia (Johnstone and  Storr 2004).</t>
    </r>
  </si>
  <si>
    <t>Stomiopera</t>
  </si>
  <si>
    <t>unicolor</t>
  </si>
  <si>
    <t>White-gaped Honeyeater</t>
  </si>
  <si>
    <t>Purnella</t>
  </si>
  <si>
    <t>White-fronted Honeyeater</t>
  </si>
  <si>
    <r>
      <t xml:space="preserve">Previously placed in the genus </t>
    </r>
    <r>
      <rPr>
        <i/>
        <sz val="9"/>
        <rFont val="Arial"/>
        <family val="2"/>
      </rPr>
      <t>Phylidonyris.</t>
    </r>
  </si>
  <si>
    <t>Lichenostomus</t>
  </si>
  <si>
    <t>cratitius</t>
  </si>
  <si>
    <t>Purple-gaped Honeyeater</t>
  </si>
  <si>
    <t>Cabanis, 1851</t>
  </si>
  <si>
    <t>Southern semiarid zone.</t>
  </si>
  <si>
    <t>Territornis</t>
  </si>
  <si>
    <t>fordiana</t>
  </si>
  <si>
    <t>(Schodde, 1989)</t>
  </si>
  <si>
    <t>Kimberley Honeyeater</t>
  </si>
  <si>
    <r>
      <t xml:space="preserve">Previously placed in the genus </t>
    </r>
    <r>
      <rPr>
        <i/>
        <sz val="9"/>
        <rFont val="Arial"/>
        <family val="2"/>
      </rPr>
      <t>Meliphaga.</t>
    </r>
  </si>
  <si>
    <t>Gavicalis</t>
  </si>
  <si>
    <t>virescens</t>
  </si>
  <si>
    <t>Singing Honeyeater</t>
  </si>
  <si>
    <r>
      <t xml:space="preserve">Forming a superspecies with the Mangrove Honeyeater </t>
    </r>
    <r>
      <rPr>
        <i/>
        <sz val="9"/>
        <rFont val="Arial"/>
        <family val="2"/>
      </rPr>
      <t xml:space="preserve">L. versicolor </t>
    </r>
    <r>
      <rPr>
        <sz val="9"/>
        <rFont val="Arial"/>
        <family val="2"/>
      </rPr>
      <t>of eastern Australia and New Guinea.</t>
    </r>
  </si>
  <si>
    <r>
      <t xml:space="preserve">Only the nominate ssp. recognised in Western Australia with a broad cline between southern </t>
    </r>
    <r>
      <rPr>
        <i/>
        <sz val="9"/>
        <rFont val="Arial"/>
        <family val="2"/>
      </rPr>
      <t>virescens</t>
    </r>
    <r>
      <rPr>
        <sz val="9"/>
        <rFont val="Arial"/>
        <family val="2"/>
      </rPr>
      <t xml:space="preserve"> and northern  "</t>
    </r>
    <r>
      <rPr>
        <i/>
        <sz val="9"/>
        <rFont val="Arial"/>
        <family val="2"/>
      </rPr>
      <t>forresti"</t>
    </r>
    <r>
      <rPr>
        <sz val="9"/>
        <rFont val="Arial"/>
        <family val="2"/>
      </rPr>
      <t xml:space="preserve"> forms.</t>
    </r>
  </si>
  <si>
    <t>Ptilotula</t>
  </si>
  <si>
    <t>flavescens</t>
  </si>
  <si>
    <t>Yellow-tinted Honeyeater</t>
  </si>
  <si>
    <t>keartlandi</t>
  </si>
  <si>
    <t>(North, 1895)</t>
  </si>
  <si>
    <t>Grey-headed Honeyeater</t>
  </si>
  <si>
    <t>Northern and central arid zone.</t>
  </si>
  <si>
    <t>plumula</t>
  </si>
  <si>
    <t>Grey-fronted Honeyeater</t>
  </si>
  <si>
    <r>
      <t>Northern Australian populations sometimes treated as a separate ssp. "</t>
    </r>
    <r>
      <rPr>
        <i/>
        <sz val="9"/>
        <rFont val="Arial"/>
        <family val="2"/>
      </rPr>
      <t>planasi".</t>
    </r>
  </si>
  <si>
    <t>Kimberley and southeastern interior.</t>
  </si>
  <si>
    <t>Yellow-plumed Honeyeater</t>
  </si>
  <si>
    <t>White-plumed Honeyeater</t>
  </si>
  <si>
    <t xml:space="preserve">carteri </t>
  </si>
  <si>
    <t>(Campbell, AJ, 1899)</t>
  </si>
  <si>
    <t>Carter's White-plumed Honeyeater</t>
  </si>
  <si>
    <r>
      <t xml:space="preserve">The ssp. </t>
    </r>
    <r>
      <rPr>
        <i/>
        <sz val="9"/>
        <rFont val="Arial"/>
        <family val="2"/>
      </rPr>
      <t xml:space="preserve">carteri </t>
    </r>
    <r>
      <rPr>
        <sz val="9"/>
        <rFont val="Arial"/>
        <family val="2"/>
      </rPr>
      <t xml:space="preserve">is recognised for the isolated mid-western population, however, there is a number of other disjunct populations in WA (Johnstone and Storr 2004). Those in  south-west  Kimberley differ only slightly from northern </t>
    </r>
    <r>
      <rPr>
        <i/>
        <sz val="9"/>
        <rFont val="Arial"/>
        <family val="2"/>
      </rPr>
      <t>carteri</t>
    </r>
    <r>
      <rPr>
        <sz val="9"/>
        <rFont val="Arial"/>
        <family val="2"/>
      </rPr>
      <t xml:space="preserve"> and the name "</t>
    </r>
    <r>
      <rPr>
        <i/>
        <sz val="9"/>
        <rFont val="Arial"/>
        <family val="2"/>
      </rPr>
      <t xml:space="preserve">calconi" </t>
    </r>
    <r>
      <rPr>
        <sz val="9"/>
        <rFont val="Arial"/>
        <family val="2"/>
      </rPr>
      <t>could be used for them, whereas north-eastern WA populations are merely the northern end of a north-south cline beginning in eastern Australia.</t>
    </r>
  </si>
  <si>
    <t>Southern Kimberley, Pilbara, Gascoyne, Murchison and eastern interior.</t>
  </si>
  <si>
    <t>Anthochaera</t>
  </si>
  <si>
    <t>lunulata</t>
  </si>
  <si>
    <t>Western Little Wattlebird (Western Wattlebird)</t>
  </si>
  <si>
    <r>
      <t xml:space="preserve">The eastern and western populations of </t>
    </r>
    <r>
      <rPr>
        <i/>
        <sz val="9"/>
        <rFont val="Arial"/>
        <family val="2"/>
      </rPr>
      <t>Anthochaera chrysoptera</t>
    </r>
    <r>
      <rPr>
        <sz val="9"/>
        <rFont val="Arial"/>
        <family val="2"/>
      </rPr>
      <t xml:space="preserve"> (</t>
    </r>
    <r>
      <rPr>
        <i/>
        <sz val="9"/>
        <rFont val="Arial"/>
        <family val="2"/>
      </rPr>
      <t>chrysoptera</t>
    </r>
    <r>
      <rPr>
        <sz val="9"/>
        <rFont val="Arial"/>
        <family val="2"/>
      </rPr>
      <t xml:space="preserve"> and </t>
    </r>
    <r>
      <rPr>
        <i/>
        <sz val="9"/>
        <rFont val="Arial"/>
        <family val="2"/>
      </rPr>
      <t>lunulata</t>
    </r>
    <r>
      <rPr>
        <sz val="9"/>
        <rFont val="Arial"/>
        <family val="2"/>
      </rPr>
      <t xml:space="preserve"> respectively) were previously treated as conspecific.</t>
    </r>
  </si>
  <si>
    <t>carunculata</t>
  </si>
  <si>
    <t>Red Wattlebird</t>
  </si>
  <si>
    <t>Acanthagenys</t>
  </si>
  <si>
    <t>Spiny-cheeked Honeyeater</t>
  </si>
  <si>
    <t>Manorina</t>
  </si>
  <si>
    <t>flavigula</t>
  </si>
  <si>
    <t>Yellow-throated Miner</t>
  </si>
  <si>
    <r>
      <t xml:space="preserve">Schodde and Mason (1999) recognised three ssp. in WA. The gradation from dark southern </t>
    </r>
    <r>
      <rPr>
        <i/>
        <sz val="9"/>
        <rFont val="Arial"/>
        <family val="2"/>
      </rPr>
      <t xml:space="preserve">M. f. </t>
    </r>
    <r>
      <rPr>
        <sz val="9"/>
        <rFont val="Arial"/>
        <family val="2"/>
      </rPr>
      <t>"</t>
    </r>
    <r>
      <rPr>
        <i/>
        <sz val="9"/>
        <rFont val="Arial"/>
        <family val="2"/>
      </rPr>
      <t>obscura</t>
    </r>
    <r>
      <rPr>
        <sz val="9"/>
        <rFont val="Arial"/>
        <family val="2"/>
      </rPr>
      <t xml:space="preserve">" type birds to paler </t>
    </r>
    <r>
      <rPr>
        <i/>
        <sz val="9"/>
        <rFont val="Arial"/>
        <family val="2"/>
      </rPr>
      <t xml:space="preserve">M. f. </t>
    </r>
    <r>
      <rPr>
        <sz val="9"/>
        <rFont val="Arial"/>
        <family val="2"/>
      </rPr>
      <t>"</t>
    </r>
    <r>
      <rPr>
        <i/>
        <sz val="9"/>
        <rFont val="Arial"/>
        <family val="2"/>
      </rPr>
      <t>wayensis</t>
    </r>
    <r>
      <rPr>
        <sz val="9"/>
        <rFont val="Arial"/>
        <family val="2"/>
      </rPr>
      <t xml:space="preserve">" is a smooth cline and thus inadequate for recognition of subspecies (Johnstone and Storr 2004). </t>
    </r>
  </si>
  <si>
    <t>Dasyornithidae</t>
  </si>
  <si>
    <t>Dasyornis</t>
  </si>
  <si>
    <t>Western Bristlebird</t>
  </si>
  <si>
    <t>broadbenti</t>
  </si>
  <si>
    <t>(McCoy, 1867)</t>
  </si>
  <si>
    <t>Rufous Bristlebird</t>
  </si>
  <si>
    <t>litoralis</t>
  </si>
  <si>
    <t>Pardalotidae</t>
  </si>
  <si>
    <t>Pardalotus</t>
  </si>
  <si>
    <t>punctatus</t>
  </si>
  <si>
    <t>(Shaw, 1792)</t>
  </si>
  <si>
    <t>Spotted Pardalote</t>
  </si>
  <si>
    <t>xanthopyge</t>
  </si>
  <si>
    <t>McCoy, 1866</t>
  </si>
  <si>
    <t>Yellow-rumped Pardalote</t>
  </si>
  <si>
    <r>
      <t xml:space="preserve">Tentatively treated as conspecific with </t>
    </r>
    <r>
      <rPr>
        <i/>
        <sz val="9"/>
        <rFont val="Arial"/>
        <family val="2"/>
      </rPr>
      <t>P. punctatus</t>
    </r>
    <r>
      <rPr>
        <sz val="9"/>
        <rFont val="Arial"/>
        <family val="2"/>
      </rPr>
      <t xml:space="preserve"> based on evidence of hybridisation in southeast Australia (Schodde and Mason 1999), but little or no evidence of hybridisation in WA (Johnstone and Storr 2004).</t>
    </r>
  </si>
  <si>
    <t>Southeastern semiarid zone.</t>
  </si>
  <si>
    <t>rubricatus</t>
  </si>
  <si>
    <t>Red-browed Pardalote</t>
  </si>
  <si>
    <t>striatus</t>
  </si>
  <si>
    <t>Striated Pardalote</t>
  </si>
  <si>
    <t>For subspecies recognition see Johnstone and Storr 2004.</t>
  </si>
  <si>
    <t>uropygialis</t>
  </si>
  <si>
    <t>murchisoni</t>
  </si>
  <si>
    <r>
      <t xml:space="preserve">Subspecies </t>
    </r>
    <r>
      <rPr>
        <i/>
        <sz val="9"/>
        <rFont val="Arial"/>
        <family val="2"/>
      </rPr>
      <t xml:space="preserve">murchisoni </t>
    </r>
    <r>
      <rPr>
        <sz val="9"/>
        <rFont val="Arial"/>
        <family val="2"/>
      </rPr>
      <t xml:space="preserve">and </t>
    </r>
    <r>
      <rPr>
        <i/>
        <sz val="9"/>
        <rFont val="Arial"/>
        <family val="2"/>
      </rPr>
      <t>westraliensis</t>
    </r>
    <r>
      <rPr>
        <sz val="9"/>
        <rFont val="Arial"/>
        <family val="2"/>
      </rPr>
      <t xml:space="preserve"> recognised (Johnstone and Storr 2004).</t>
    </r>
  </si>
  <si>
    <t>westraliensis</t>
  </si>
  <si>
    <r>
      <t xml:space="preserve">Subspecies </t>
    </r>
    <r>
      <rPr>
        <i/>
        <sz val="9"/>
        <rFont val="Arial"/>
        <family val="2"/>
      </rPr>
      <t xml:space="preserve">westraliensis </t>
    </r>
    <r>
      <rPr>
        <sz val="9"/>
        <rFont val="Arial"/>
        <family val="2"/>
      </rPr>
      <t>recognised for populations breeding in south-west of Western Australia (Johnstone and Storr 2004).</t>
    </r>
  </si>
  <si>
    <t>Acanthizidae</t>
  </si>
  <si>
    <t>Smicrornis</t>
  </si>
  <si>
    <t>Weebill</t>
  </si>
  <si>
    <t>Not unexpectedly this sedentary bird undergoes some geographic variation throughout its immense range, but this hardly amounts to subspeciation.</t>
  </si>
  <si>
    <t>Most of WA, but not Great Sandy Desert or Nullarbor.</t>
  </si>
  <si>
    <t>Calamanthus</t>
  </si>
  <si>
    <t>campestris</t>
  </si>
  <si>
    <t>Rufous Fieldwren</t>
  </si>
  <si>
    <r>
      <t xml:space="preserve">Schodde and Mason (1999) separated the southwestern population as a distinct species, the Western Fieldwren. Its distribution is continuous in WA (Johnstone and Storr 2004) and there is a smooth cline in variation between the southern olive and northern rufous forms; furthermore, the calls are identical. Previously treated as a subspecies of Striated Fieldwren </t>
    </r>
    <r>
      <rPr>
        <i/>
        <sz val="9"/>
        <rFont val="Arial"/>
        <family val="2"/>
      </rPr>
      <t>C. fuliginosus.</t>
    </r>
  </si>
  <si>
    <t>Campbell, AJ, 1899</t>
  </si>
  <si>
    <r>
      <t xml:space="preserve">Mainly semiarid zone from North West Cape (including Dorre and Bernier Is.) east to the Nullarbor and mid-South Australia (Burbidge </t>
    </r>
    <r>
      <rPr>
        <i/>
        <sz val="9"/>
        <rFont val="Arial"/>
        <family val="2"/>
      </rPr>
      <t>et al</t>
    </r>
    <r>
      <rPr>
        <sz val="9"/>
        <rFont val="Arial"/>
        <family val="2"/>
      </rPr>
      <t>. 2021).</t>
    </r>
  </si>
  <si>
    <t>Mainly semiarid zone from North West Cape (including Dorre Is.) to the Nullarbor.</t>
  </si>
  <si>
    <t>Dirk Hartog Island Rufous Fieldwren</t>
  </si>
  <si>
    <r>
      <t xml:space="preserve">Confined to Dirk Hartog Island (Burbidge </t>
    </r>
    <r>
      <rPr>
        <i/>
        <sz val="9"/>
        <rFont val="Arial"/>
        <family val="2"/>
      </rPr>
      <t>et al</t>
    </r>
    <r>
      <rPr>
        <sz val="9"/>
        <rFont val="Arial"/>
        <family val="2"/>
      </rPr>
      <t>. 2021).</t>
    </r>
  </si>
  <si>
    <t>Confined to Dirk Hartog Island.</t>
  </si>
  <si>
    <t>cautus</t>
  </si>
  <si>
    <t>Shy Groundwren (Shy Heathwren)</t>
  </si>
  <si>
    <r>
      <t xml:space="preserve">Previously and sometimes currently in the genus </t>
    </r>
    <r>
      <rPr>
        <i/>
        <sz val="9"/>
        <rFont val="Arial"/>
        <family val="2"/>
      </rPr>
      <t>Hylacola.</t>
    </r>
  </si>
  <si>
    <t>whitlocki</t>
  </si>
  <si>
    <t>Tentatively recognised, but taxonomic status requires confirmation.</t>
  </si>
  <si>
    <t>Pyrrholaemus</t>
  </si>
  <si>
    <t>brunneus</t>
  </si>
  <si>
    <t>Redthroat</t>
  </si>
  <si>
    <t>Central and southern arid and semiarid zones.</t>
  </si>
  <si>
    <t>Sericornis</t>
  </si>
  <si>
    <t>Spotted Scrubwren</t>
  </si>
  <si>
    <r>
      <t xml:space="preserve">Possibly conspecific with </t>
    </r>
    <r>
      <rPr>
        <i/>
        <sz val="9"/>
        <rFont val="Arial"/>
        <family val="2"/>
      </rPr>
      <t xml:space="preserve">S. frontalis </t>
    </r>
    <r>
      <rPr>
        <sz val="9"/>
        <rFont val="Arial"/>
        <family val="2"/>
      </rPr>
      <t>of eastern Australia pending further research. White-bellied populations in south-east of WA sometimes treated as separate subspecies '</t>
    </r>
    <r>
      <rPr>
        <i/>
        <sz val="9"/>
        <rFont val="Arial"/>
        <family val="2"/>
      </rPr>
      <t>mellori</t>
    </r>
    <r>
      <rPr>
        <sz val="9"/>
        <rFont val="Arial"/>
        <family val="2"/>
      </rPr>
      <t>', but there are no steps in this cline sufficiently abrupt to delimit subspecies.</t>
    </r>
  </si>
  <si>
    <t>South west Western Australia.</t>
  </si>
  <si>
    <t>Houtman Abrolhos and Shark Bay, Carnarvon region.</t>
  </si>
  <si>
    <t>Gerygone</t>
  </si>
  <si>
    <t>levigaster</t>
  </si>
  <si>
    <t>Mangrove Gerygone</t>
  </si>
  <si>
    <t>Western Gerygone</t>
  </si>
  <si>
    <t>mungi</t>
  </si>
  <si>
    <t>Desert Gerygone</t>
  </si>
  <si>
    <t>Closely related to the Western Gerygone and possibly only a well-marked subspecies.</t>
  </si>
  <si>
    <t>(Hall, 1901)</t>
  </si>
  <si>
    <t>Dusky Gerygone</t>
  </si>
  <si>
    <t>Variation in WA populations is clinal and thus inadequate for recognition of subspecies  (Johnstone and Storr 2004).</t>
  </si>
  <si>
    <t>Large-billed Gerygone</t>
  </si>
  <si>
    <t>chloronota</t>
  </si>
  <si>
    <t>Green-backed Gerygone</t>
  </si>
  <si>
    <t>Geographic variation in WA populations is clinal without steps and inadequate for recognition of subspecies  (Johnstone and Storr 2004).</t>
  </si>
  <si>
    <t>White-throated Gerygone</t>
  </si>
  <si>
    <t>Acanthiza</t>
  </si>
  <si>
    <t>Inland Thornbill (Broad-tailed Thornbill)</t>
  </si>
  <si>
    <r>
      <t xml:space="preserve">Forming a superspecies with the Brown Thornbill </t>
    </r>
    <r>
      <rPr>
        <i/>
        <sz val="9"/>
        <rFont val="Arial"/>
        <family val="2"/>
      </rPr>
      <t>A. pusilla</t>
    </r>
    <r>
      <rPr>
        <sz val="9"/>
        <rFont val="Arial"/>
        <family val="2"/>
      </rPr>
      <t xml:space="preserve"> of Tasmania and wetterparts of eastern Australia.</t>
    </r>
  </si>
  <si>
    <t>Only the nominate form recognised  in Western Australia with a broad cline between southern nominate and northern "whitlocki" forms.</t>
  </si>
  <si>
    <t>Southern half of WA.</t>
  </si>
  <si>
    <t>Chestnut-rumped Thornbill</t>
  </si>
  <si>
    <t>Western Thornbill</t>
  </si>
  <si>
    <t>iredalei</t>
  </si>
  <si>
    <t>Samphire Thornbill (Slender-billed Thornbill)</t>
  </si>
  <si>
    <t>Gascoyne and southeastern interior.</t>
  </si>
  <si>
    <t>chrysorrhoa</t>
  </si>
  <si>
    <t>Yellow-rumped Thornbill</t>
  </si>
  <si>
    <t>Only the nominate ssp. recognised in Western Australia.</t>
  </si>
  <si>
    <t>robustirostris</t>
  </si>
  <si>
    <t>Slaty-backed Thornbill</t>
  </si>
  <si>
    <t>Aphelocephala</t>
  </si>
  <si>
    <t>leucopsis</t>
  </si>
  <si>
    <t>Southern Whiteface</t>
  </si>
  <si>
    <r>
      <t xml:space="preserve">Subspecies </t>
    </r>
    <r>
      <rPr>
        <i/>
        <sz val="9"/>
        <rFont val="Arial"/>
        <family val="2"/>
      </rPr>
      <t>leucopsis</t>
    </r>
    <r>
      <rPr>
        <sz val="9"/>
        <rFont val="Arial"/>
        <family val="2"/>
      </rPr>
      <t xml:space="preserve"> and </t>
    </r>
    <r>
      <rPr>
        <i/>
        <sz val="9"/>
        <rFont val="Arial"/>
        <family val="2"/>
      </rPr>
      <t xml:space="preserve">castaneiventris </t>
    </r>
    <r>
      <rPr>
        <sz val="9"/>
        <rFont val="Arial"/>
        <family val="2"/>
      </rPr>
      <t>intergrade in a narrow zone through the Gibson Desert in Western Australia (Johnstone and Storr 2004).</t>
    </r>
  </si>
  <si>
    <t>castaneiventris</t>
  </si>
  <si>
    <t>(Milligan, 1903)</t>
  </si>
  <si>
    <t>nigricincta</t>
  </si>
  <si>
    <t>Banded Whiteface</t>
  </si>
  <si>
    <t>Pomatostomidae</t>
  </si>
  <si>
    <t>Pomatostomus</t>
  </si>
  <si>
    <t>Grey-crowned Babbler</t>
  </si>
  <si>
    <t>rubeculus</t>
  </si>
  <si>
    <t>White-browed Babbler</t>
  </si>
  <si>
    <r>
      <t>A number of ssp. have been proposed for this species including "</t>
    </r>
    <r>
      <rPr>
        <i/>
        <sz val="9"/>
        <rFont val="Arial"/>
        <family val="2"/>
      </rPr>
      <t>ashbyi"</t>
    </r>
    <r>
      <rPr>
        <sz val="9"/>
        <rFont val="Arial"/>
        <family val="2"/>
      </rPr>
      <t xml:space="preserve"> and </t>
    </r>
    <r>
      <rPr>
        <i/>
        <sz val="9"/>
        <rFont val="Arial"/>
        <family val="2"/>
      </rPr>
      <t xml:space="preserve">"centralis" </t>
    </r>
    <r>
      <rPr>
        <sz val="9"/>
        <rFont val="Arial"/>
        <family val="2"/>
      </rPr>
      <t>in Western Australia (Shodde and Mason 1999), but their descriptions are unconvincing, geographic variation is clinal and the distribution map is erroneous.</t>
    </r>
  </si>
  <si>
    <t>Psophodidae</t>
  </si>
  <si>
    <t>Psophodes</t>
  </si>
  <si>
    <t>nigrogularis</t>
  </si>
  <si>
    <t>Western Whipbird (Black-throated Whipbird)</t>
  </si>
  <si>
    <t>Treated as conspecific with Eastern Whipbird.</t>
  </si>
  <si>
    <r>
      <rPr>
        <i/>
        <sz val="9"/>
        <rFont val="Arial"/>
        <family val="2"/>
      </rPr>
      <t>P. n. oberon</t>
    </r>
    <r>
      <rPr>
        <sz val="9"/>
        <rFont val="Arial"/>
        <family val="2"/>
      </rPr>
      <t xml:space="preserve"> is not recognised (Johnstone and Storr 2004). </t>
    </r>
  </si>
  <si>
    <t>Western Wedgebill (Chiming Wedgebill)</t>
  </si>
  <si>
    <t>Cinclosomatidae</t>
  </si>
  <si>
    <t>Cinclosoma</t>
  </si>
  <si>
    <t>clarum</t>
  </si>
  <si>
    <t>Morgan, 1926</t>
  </si>
  <si>
    <t>Western Chestnut Quail-thrush (Copperback Quail-thrush)</t>
  </si>
  <si>
    <r>
      <t xml:space="preserve">Formerly </t>
    </r>
    <r>
      <rPr>
        <i/>
        <sz val="9"/>
        <rFont val="Arial"/>
        <family val="2"/>
      </rPr>
      <t>C. castanotum clarum.</t>
    </r>
  </si>
  <si>
    <t>Southern and southeastern arid and semiarid interior.</t>
  </si>
  <si>
    <t>alisteri</t>
  </si>
  <si>
    <t>Nullarbor Quail-thrush</t>
  </si>
  <si>
    <r>
      <t xml:space="preserve">Sometimes treated as conspecific with Cinnamon Quail-thrush </t>
    </r>
    <r>
      <rPr>
        <i/>
        <sz val="9"/>
        <rFont val="Arial"/>
        <family val="2"/>
      </rPr>
      <t>C. cinnamomeum,</t>
    </r>
    <r>
      <rPr>
        <sz val="9"/>
        <rFont val="Arial"/>
        <family val="2"/>
      </rPr>
      <t xml:space="preserve"> but the two forms are best treated as allospecies. </t>
    </r>
  </si>
  <si>
    <t>marginatum</t>
  </si>
  <si>
    <t>Sharpe, 1883</t>
  </si>
  <si>
    <t>Western Quail-thrush</t>
  </si>
  <si>
    <t>Central and southern interior.</t>
  </si>
  <si>
    <t>Artamidae</t>
  </si>
  <si>
    <t>Artamus</t>
  </si>
  <si>
    <t>leucorynchus</t>
  </si>
  <si>
    <t>(Linnaeus, 1771)</t>
  </si>
  <si>
    <t>White-breasted Woodswallow</t>
  </si>
  <si>
    <t>leucopygialis</t>
  </si>
  <si>
    <t>personatus</t>
  </si>
  <si>
    <t>Masked Woodswallow</t>
  </si>
  <si>
    <t>White-browed Woodswallow</t>
  </si>
  <si>
    <t>Mainly arid and semiarid zones from east Kimberley to Eucla region.</t>
  </si>
  <si>
    <t>Black-faced Woodswallow</t>
  </si>
  <si>
    <t>There is little firm evidence that the type came from opposite the Archipelago of the Recherche in south-west Australia, but far more likely from Timor (Peters 1962 and contra Mees 1968; Schodde and Mason 1999).</t>
  </si>
  <si>
    <t>cyanopterus</t>
  </si>
  <si>
    <t>Dusky Woodswallow</t>
  </si>
  <si>
    <r>
      <t>The differences between eastern nominate "</t>
    </r>
    <r>
      <rPr>
        <i/>
        <sz val="9"/>
        <rFont val="Arial"/>
        <family val="2"/>
      </rPr>
      <t xml:space="preserve">cyanopterus" </t>
    </r>
    <r>
      <rPr>
        <sz val="9"/>
        <rFont val="Arial"/>
        <family val="2"/>
      </rPr>
      <t>and western "</t>
    </r>
    <r>
      <rPr>
        <i/>
        <sz val="9"/>
        <rFont val="Arial"/>
        <family val="2"/>
      </rPr>
      <t xml:space="preserve">perthi" </t>
    </r>
    <r>
      <rPr>
        <sz val="9"/>
        <rFont val="Arial"/>
        <family val="2"/>
      </rPr>
      <t>are extremely slight and insufficient to warrant recognition of subspecies.</t>
    </r>
  </si>
  <si>
    <t>Little Woodswallow</t>
  </si>
  <si>
    <t>Distribution in WA is disjunct with isolates in the Cape Range region and on islands, nevertheless no subspecies are recognised (Johnstone and Storr 2004).</t>
  </si>
  <si>
    <t>Northern two-thirds of WA.</t>
  </si>
  <si>
    <t>Melloria</t>
  </si>
  <si>
    <t>(Lesson, R &amp; Garnot, 1827)</t>
  </si>
  <si>
    <t>Black Butcherbird</t>
  </si>
  <si>
    <r>
      <t xml:space="preserve">Sometimes placed in genus </t>
    </r>
    <r>
      <rPr>
        <i/>
        <sz val="9"/>
        <rFont val="Arial"/>
        <family val="2"/>
      </rPr>
      <t>Cracticus.</t>
    </r>
  </si>
  <si>
    <t>spaldingi</t>
  </si>
  <si>
    <t>(Masters, 1878)</t>
  </si>
  <si>
    <t>Cambridge Gulf.</t>
  </si>
  <si>
    <t>Gymnorhina</t>
  </si>
  <si>
    <t>tibicen</t>
  </si>
  <si>
    <t>Australian Magpie</t>
  </si>
  <si>
    <r>
      <t xml:space="preserve">Sometimes placed in the genus </t>
    </r>
    <r>
      <rPr>
        <i/>
        <sz val="9"/>
        <rFont val="Arial"/>
        <family val="2"/>
      </rPr>
      <t>Cracticus</t>
    </r>
    <r>
      <rPr>
        <sz val="9"/>
        <rFont val="Arial"/>
        <family val="2"/>
      </rPr>
      <t>. Only two ssp. are recognised – G</t>
    </r>
    <r>
      <rPr>
        <i/>
        <sz val="9"/>
        <rFont val="Arial"/>
        <family val="2"/>
      </rPr>
      <t xml:space="preserve">. t. tibicen </t>
    </r>
    <r>
      <rPr>
        <sz val="9"/>
        <rFont val="Arial"/>
        <family val="2"/>
      </rPr>
      <t>of northern two-thirds of WA and G</t>
    </r>
    <r>
      <rPr>
        <i/>
        <sz val="9"/>
        <rFont val="Arial"/>
        <family val="2"/>
      </rPr>
      <t xml:space="preserve">. t. dorsalis </t>
    </r>
    <r>
      <rPr>
        <sz val="9"/>
        <rFont val="Arial"/>
        <family val="2"/>
      </rPr>
      <t xml:space="preserve">of south-western WA (Johnstone and Storr 2004). </t>
    </r>
  </si>
  <si>
    <t>Black-backed Magpie</t>
  </si>
  <si>
    <t>Campbell, AJ, 1895</t>
  </si>
  <si>
    <t>White-backed Magpie</t>
  </si>
  <si>
    <t>Cracticus</t>
  </si>
  <si>
    <t>torquatus</t>
  </si>
  <si>
    <t>Grey Butcherbird</t>
  </si>
  <si>
    <t>argenteus</t>
  </si>
  <si>
    <t>Silver-backed Butcherbird</t>
  </si>
  <si>
    <r>
      <t xml:space="preserve">Formerly treated as a ssp. of </t>
    </r>
    <r>
      <rPr>
        <i/>
        <sz val="9"/>
        <rFont val="Arial"/>
        <family val="2"/>
      </rPr>
      <t xml:space="preserve">C. torquatus </t>
    </r>
    <r>
      <rPr>
        <sz val="9"/>
        <rFont val="Arial"/>
        <family val="2"/>
      </rPr>
      <t>(see Schodde and Mason 1999 and  Kearns</t>
    </r>
    <r>
      <rPr>
        <i/>
        <sz val="9"/>
        <rFont val="Arial"/>
        <family val="2"/>
      </rPr>
      <t xml:space="preserve"> et al</t>
    </r>
    <r>
      <rPr>
        <sz val="9"/>
        <rFont val="Arial"/>
        <family val="2"/>
      </rPr>
      <t>. 2014).</t>
    </r>
  </si>
  <si>
    <r>
      <t xml:space="preserve">Ford (1979 and 1987) treats Port Essington in the Northern Territory as the type locality of </t>
    </r>
    <r>
      <rPr>
        <i/>
        <sz val="9"/>
        <rFont val="Arial"/>
        <family val="2"/>
      </rPr>
      <t>C. argenteus</t>
    </r>
    <r>
      <rPr>
        <sz val="9"/>
        <rFont val="Arial"/>
        <family val="2"/>
      </rPr>
      <t xml:space="preserve"> but Mees (1983) argues that it isn't and as a result Ford's subspecies isn't valid. IOC is followed here, not recognising Ford's subspecies.</t>
    </r>
  </si>
  <si>
    <t>Pied Butcherbird</t>
  </si>
  <si>
    <r>
      <t>Although northern birds are much smaller than those from the far south, the distribution is virtually continuous, size changes clinally suggesting that the distribution of ssp. '</t>
    </r>
    <r>
      <rPr>
        <i/>
        <sz val="9"/>
        <rFont val="Arial"/>
        <family val="2"/>
      </rPr>
      <t xml:space="preserve">picatus' </t>
    </r>
    <r>
      <rPr>
        <sz val="9"/>
        <rFont val="Arial"/>
        <family val="2"/>
      </rPr>
      <t>would be difficult to define and therefore not recognised.</t>
    </r>
  </si>
  <si>
    <t>Strepera</t>
  </si>
  <si>
    <t>Grey Currawong</t>
  </si>
  <si>
    <t>plumbea</t>
  </si>
  <si>
    <t>South-west and eastern interior of WA.</t>
  </si>
  <si>
    <t>Campephagidae</t>
  </si>
  <si>
    <t>Coracina</t>
  </si>
  <si>
    <t>maxima</t>
  </si>
  <si>
    <t>(Rüppell, 1839)</t>
  </si>
  <si>
    <t>Ground Cuckooshrike</t>
  </si>
  <si>
    <t>Black-faced Cuckooshrike</t>
  </si>
  <si>
    <t>subpallida</t>
  </si>
  <si>
    <r>
      <t xml:space="preserve">The supposed differences between nominate </t>
    </r>
    <r>
      <rPr>
        <i/>
        <sz val="9"/>
        <rFont val="Arial"/>
        <family val="2"/>
      </rPr>
      <t xml:space="preserve">novaehollandiae </t>
    </r>
    <r>
      <rPr>
        <sz val="9"/>
        <rFont val="Arial"/>
        <family val="2"/>
      </rPr>
      <t xml:space="preserve">from Tasmania and mainland </t>
    </r>
    <r>
      <rPr>
        <i/>
        <sz val="9"/>
        <rFont val="Arial"/>
        <family val="2"/>
      </rPr>
      <t xml:space="preserve">melanops </t>
    </r>
    <r>
      <rPr>
        <sz val="9"/>
        <rFont val="Arial"/>
        <family val="2"/>
      </rPr>
      <t>require further confirmation as there appears to be considerable overlap in measurements.</t>
    </r>
  </si>
  <si>
    <t>White-bellied Cuckooshrike</t>
  </si>
  <si>
    <t>hypoleuca</t>
  </si>
  <si>
    <t>White-breasted Cuckooshrike</t>
  </si>
  <si>
    <t>Edolisoma</t>
  </si>
  <si>
    <t>tenuirostre</t>
  </si>
  <si>
    <t>(Jardine, 1831)</t>
  </si>
  <si>
    <t>Cicadabird (Common Cicadabird)</t>
  </si>
  <si>
    <r>
      <t xml:space="preserve">Sometimes placed in the genus </t>
    </r>
    <r>
      <rPr>
        <i/>
        <sz val="9"/>
        <rFont val="Arial"/>
        <family val="2"/>
      </rPr>
      <t>Coracina</t>
    </r>
    <r>
      <rPr>
        <sz val="9"/>
        <rFont val="Arial"/>
        <family val="2"/>
      </rPr>
      <t>.</t>
    </r>
  </si>
  <si>
    <t>melvillense</t>
  </si>
  <si>
    <t>Lalage</t>
  </si>
  <si>
    <t>(Swainson, 1825)</t>
  </si>
  <si>
    <t>White-winged Triller</t>
  </si>
  <si>
    <r>
      <t xml:space="preserve">Forming a superspecies with </t>
    </r>
    <r>
      <rPr>
        <i/>
        <sz val="9"/>
        <rFont val="Arial"/>
        <family val="2"/>
      </rPr>
      <t xml:space="preserve">L. sueurii </t>
    </r>
    <r>
      <rPr>
        <sz val="9"/>
        <rFont val="Arial"/>
        <family val="2"/>
      </rPr>
      <t>of Indonesia.</t>
    </r>
  </si>
  <si>
    <t>leucomela</t>
  </si>
  <si>
    <t>Varied Triller</t>
  </si>
  <si>
    <t>rufiventris</t>
  </si>
  <si>
    <t>(Gray, GR, 1846)</t>
  </si>
  <si>
    <r>
      <t xml:space="preserve">The Kimberley population was described as a separate subspecies </t>
    </r>
    <r>
      <rPr>
        <i/>
        <sz val="9"/>
        <rFont val="Arial"/>
        <family val="2"/>
      </rPr>
      <t xml:space="preserve">L. l. macrura </t>
    </r>
    <r>
      <rPr>
        <sz val="9"/>
        <rFont val="Arial"/>
        <family val="2"/>
      </rPr>
      <t>by Schodde (1989) and although there is some overlap in length of wing and tail between Kimberley and Northern Territory populations, the two forms are separated by dry country at the head of Joseph Bonaparte Gulf and further work is needed to clarify its status.</t>
    </r>
  </si>
  <si>
    <t>Neosittidae</t>
  </si>
  <si>
    <t>Daphoenositta</t>
  </si>
  <si>
    <t>chrysoptera</t>
  </si>
  <si>
    <t xml:space="preserve">Varied Sittella </t>
  </si>
  <si>
    <t>Varied Sittella (White-winged Sittella)</t>
  </si>
  <si>
    <t>Varied Sittella (Black-capped Sittella)</t>
  </si>
  <si>
    <t>Southern two-thirds of WA.</t>
  </si>
  <si>
    <t>Oreoicidae</t>
  </si>
  <si>
    <t>Oreoica</t>
  </si>
  <si>
    <t>gutturalis</t>
  </si>
  <si>
    <t>Crested Bellbird</t>
  </si>
  <si>
    <r>
      <t>Variation is clinal towards north and interior of WA with birds becoming smaller and paler. Mayr (1953) and Schodde and Mason (1999) recognised a pale northern and central Australian "</t>
    </r>
    <r>
      <rPr>
        <i/>
        <sz val="9"/>
        <rFont val="Arial"/>
        <family val="2"/>
      </rPr>
      <t xml:space="preserve">pallescens" </t>
    </r>
    <r>
      <rPr>
        <sz val="9"/>
        <rFont val="Arial"/>
        <family val="2"/>
      </rPr>
      <t xml:space="preserve">which is merely the northern end of this north-south cline. The change from typical </t>
    </r>
    <r>
      <rPr>
        <i/>
        <sz val="9"/>
        <rFont val="Arial"/>
        <family val="2"/>
      </rPr>
      <t xml:space="preserve">"gutturalis" </t>
    </r>
    <r>
      <rPr>
        <sz val="9"/>
        <rFont val="Arial"/>
        <family val="2"/>
      </rPr>
      <t>birds to "</t>
    </r>
    <r>
      <rPr>
        <i/>
        <sz val="9"/>
        <rFont val="Arial"/>
        <family val="2"/>
      </rPr>
      <t>pallescens"</t>
    </r>
    <r>
      <rPr>
        <sz val="9"/>
        <rFont val="Arial"/>
        <family val="2"/>
      </rPr>
      <t xml:space="preserve"> is so gradual that it is impossible to draw a line between the two subspecies.</t>
    </r>
  </si>
  <si>
    <t xml:space="preserve">Most of WA, but not far northwest Kimberley and far southwest. </t>
  </si>
  <si>
    <t>Falcunculidae</t>
  </si>
  <si>
    <t>Falcunculus</t>
  </si>
  <si>
    <t>Western Shriketit</t>
  </si>
  <si>
    <t xml:space="preserve">Western Shriketit Falcunculus leucogaster is split from (Eastern) Shriketit F. frontatus based on plumage and vocalizations. (Schodde &amp; Mason 1999; del Hoyo &amp; Collar 2016; HBW/BirdLife). </t>
  </si>
  <si>
    <t>Campbell, 1910</t>
  </si>
  <si>
    <t>Northern Shriketit</t>
  </si>
  <si>
    <t>Northern Shriketit Falcunculus whitei is a split from (Eastern) Shriketit F. frontatus based on plumage and vocalizations. (Schodde &amp; Mason 1999; del Hoyo &amp; Collar 2016; HBW/BirdLife).</t>
  </si>
  <si>
    <t>Pachycephalidae</t>
  </si>
  <si>
    <t>Pachycephala</t>
  </si>
  <si>
    <t>Gilbert's Whistler</t>
  </si>
  <si>
    <t>Contra Schodde and Mason (1999), distribution is accurately mapped in Johnstone and Storr (2004).</t>
  </si>
  <si>
    <t>Western Whistler</t>
  </si>
  <si>
    <r>
      <rPr>
        <i/>
        <sz val="9"/>
        <rFont val="Arial"/>
        <family val="2"/>
      </rPr>
      <t>P. fuliginosa</t>
    </r>
    <r>
      <rPr>
        <sz val="9"/>
        <rFont val="Arial"/>
        <family val="2"/>
      </rPr>
      <t xml:space="preserve"> Western Whistler is polytypic including SA subspecies following Joseph </t>
    </r>
    <r>
      <rPr>
        <i/>
        <sz val="9"/>
        <rFont val="Arial"/>
        <family val="2"/>
      </rPr>
      <t xml:space="preserve">et al. </t>
    </r>
    <r>
      <rPr>
        <sz val="9"/>
        <rFont val="Arial"/>
        <family val="2"/>
      </rPr>
      <t>2020.</t>
    </r>
  </si>
  <si>
    <t>Ramsay, EP, 1878</t>
  </si>
  <si>
    <t>Western Golden Whistler (Western Whistler)</t>
  </si>
  <si>
    <t>South-west and far southeast to Eucla.</t>
  </si>
  <si>
    <t>melanura</t>
  </si>
  <si>
    <t>Mangrove Golden Whistler</t>
  </si>
  <si>
    <t>spinicaudus</t>
  </si>
  <si>
    <t>(Pucheran, 1853)</t>
  </si>
  <si>
    <r>
      <t xml:space="preserve">Nominate ssp. </t>
    </r>
    <r>
      <rPr>
        <i/>
        <sz val="9"/>
        <rFont val="Arial"/>
        <family val="2"/>
      </rPr>
      <t xml:space="preserve">melanura </t>
    </r>
    <r>
      <rPr>
        <sz val="9"/>
        <rFont val="Arial"/>
        <family val="2"/>
      </rPr>
      <t xml:space="preserve">ranges from Exmouth Gulf to Port Warrender and </t>
    </r>
    <r>
      <rPr>
        <i/>
        <sz val="9"/>
        <rFont val="Arial"/>
        <family val="2"/>
      </rPr>
      <t xml:space="preserve">spinicaudus </t>
    </r>
    <r>
      <rPr>
        <sz val="9"/>
        <rFont val="Arial"/>
        <family val="2"/>
      </rPr>
      <t>from Cambridge Gulf to Mackay, Queensland (including islands in Torres Strait).</t>
    </r>
  </si>
  <si>
    <t>Rufous Whistler</t>
  </si>
  <si>
    <r>
      <t xml:space="preserve">The geographic variation of this continuously distributed species is clinal; the ssp. </t>
    </r>
    <r>
      <rPr>
        <i/>
        <sz val="9"/>
        <rFont val="Arial"/>
        <family val="2"/>
      </rPr>
      <t>"falcata"</t>
    </r>
    <r>
      <rPr>
        <sz val="9"/>
        <rFont val="Arial"/>
        <family val="2"/>
      </rPr>
      <t xml:space="preserve"> of northern Australia is not recognised (Johnstone and Storr 2004).</t>
    </r>
  </si>
  <si>
    <t>lanioides</t>
  </si>
  <si>
    <t>White-breasted Whistler</t>
  </si>
  <si>
    <r>
      <t xml:space="preserve">Disjunct populations occur in WA, however, there is no concordance of characters used to separate these into ssp. </t>
    </r>
    <r>
      <rPr>
        <i/>
        <sz val="9"/>
        <rFont val="Arial"/>
        <family val="2"/>
      </rPr>
      <t>"lanioides", "carnarvoni"</t>
    </r>
    <r>
      <rPr>
        <sz val="9"/>
        <rFont val="Arial"/>
        <family val="2"/>
      </rPr>
      <t xml:space="preserve"> and </t>
    </r>
    <r>
      <rPr>
        <i/>
        <sz val="9"/>
        <rFont val="Arial"/>
        <family val="2"/>
      </rPr>
      <t>"fretorum"</t>
    </r>
    <r>
      <rPr>
        <sz val="9"/>
        <rFont val="Arial"/>
        <family val="2"/>
      </rPr>
      <t>. As such, no ssp. are recognised (Johnstone 1990).</t>
    </r>
  </si>
  <si>
    <t>Colluricincla</t>
  </si>
  <si>
    <t>megarhyncha</t>
  </si>
  <si>
    <t>Little Shrikethrush (Arafura Shrikethrush)</t>
  </si>
  <si>
    <t>parvula</t>
  </si>
  <si>
    <t>harmonica</t>
  </si>
  <si>
    <t>Grey Shrikethrush</t>
  </si>
  <si>
    <t>kolichisi</t>
  </si>
  <si>
    <r>
      <t xml:space="preserve">Subspecies </t>
    </r>
    <r>
      <rPr>
        <i/>
        <sz val="9"/>
        <rFont val="Arial"/>
        <family val="2"/>
      </rPr>
      <t>kolichisi</t>
    </r>
    <r>
      <rPr>
        <sz val="9"/>
        <rFont val="Arial"/>
        <family val="2"/>
      </rPr>
      <t xml:space="preserve"> Ford 1987 differs in being considerably smaller in all dimensions.</t>
    </r>
  </si>
  <si>
    <t>Pilbara, confined to Cape Range.</t>
  </si>
  <si>
    <t>Sandstone Shrikethrush</t>
  </si>
  <si>
    <t>Laniidae</t>
  </si>
  <si>
    <t>Lanius</t>
  </si>
  <si>
    <r>
      <t>tigrinus</t>
    </r>
    <r>
      <rPr>
        <sz val="10"/>
        <rFont val="Arial"/>
        <family val="2"/>
      </rPr>
      <t xml:space="preserve"> </t>
    </r>
  </si>
  <si>
    <t xml:space="preserve">Drapiez, 1828 </t>
  </si>
  <si>
    <t xml:space="preserve">Tiger Shrike </t>
  </si>
  <si>
    <t>Fremantle wharf 1997.</t>
  </si>
  <si>
    <t>Brown Shrike</t>
  </si>
  <si>
    <t>Ashmore Reef. Photographs only.</t>
  </si>
  <si>
    <t>lucionensis</t>
  </si>
  <si>
    <t>Oriolidae</t>
  </si>
  <si>
    <t>Sphecotheres</t>
  </si>
  <si>
    <t>vieilloti</t>
  </si>
  <si>
    <t>Australasian Figbird</t>
  </si>
  <si>
    <t>ashbyi</t>
  </si>
  <si>
    <t>Yellow Figbird</t>
  </si>
  <si>
    <t>Oriolus</t>
  </si>
  <si>
    <t>sagittatus</t>
  </si>
  <si>
    <t>Olive-backed Oriole</t>
  </si>
  <si>
    <t>flavocinctus</t>
  </si>
  <si>
    <t>(King, 1826)</t>
  </si>
  <si>
    <t>Yellow Oriole (Green Oriole)</t>
  </si>
  <si>
    <t>Dicruridae</t>
  </si>
  <si>
    <t>Dicrurus</t>
  </si>
  <si>
    <t>bracteatus</t>
  </si>
  <si>
    <t>Spangled Drongo</t>
  </si>
  <si>
    <r>
      <t>The recognition of  northern ssp. "</t>
    </r>
    <r>
      <rPr>
        <i/>
        <sz val="9"/>
        <rFont val="Arial"/>
        <family val="2"/>
      </rPr>
      <t xml:space="preserve">baileyi" </t>
    </r>
    <r>
      <rPr>
        <sz val="9"/>
        <rFont val="Arial"/>
        <family val="2"/>
      </rPr>
      <t xml:space="preserve">on the grounds of its larger size is perplexing as measurements show it is smaller than nominate </t>
    </r>
    <r>
      <rPr>
        <i/>
        <sz val="9"/>
        <rFont val="Arial"/>
        <family val="2"/>
      </rPr>
      <t>bracteatus</t>
    </r>
    <r>
      <rPr>
        <sz val="9"/>
        <rFont val="Arial"/>
        <family val="2"/>
      </rPr>
      <t xml:space="preserve">, and there appears to be considerable overlap in size between northern and southern birds. </t>
    </r>
  </si>
  <si>
    <t>Rhipiduridae</t>
  </si>
  <si>
    <t>Rhipidura</t>
  </si>
  <si>
    <t>leucophrys</t>
  </si>
  <si>
    <t>Willie Wagtail</t>
  </si>
  <si>
    <r>
      <t xml:space="preserve">Only the nominate form </t>
    </r>
    <r>
      <rPr>
        <i/>
        <sz val="9"/>
        <rFont val="Arial"/>
        <family val="2"/>
      </rPr>
      <t xml:space="preserve">R. l. leucophrys </t>
    </r>
    <r>
      <rPr>
        <sz val="9"/>
        <rFont val="Arial"/>
        <family val="2"/>
      </rPr>
      <t>is recognised</t>
    </r>
    <r>
      <rPr>
        <i/>
        <sz val="9"/>
        <rFont val="Arial"/>
        <family val="2"/>
      </rPr>
      <t xml:space="preserve"> </t>
    </r>
    <r>
      <rPr>
        <sz val="9"/>
        <rFont val="Arial"/>
        <family val="2"/>
      </rPr>
      <t>for mainland Australia (Mees 1961).</t>
    </r>
  </si>
  <si>
    <t>Northern Fantail</t>
  </si>
  <si>
    <t>albiscapa</t>
  </si>
  <si>
    <t>Grey Fantail</t>
  </si>
  <si>
    <r>
      <t xml:space="preserve">Previously treated as ssp. of the New Zealand Fantail  </t>
    </r>
    <r>
      <rPr>
        <i/>
        <sz val="9"/>
        <rFont val="Arial"/>
        <family val="2"/>
      </rPr>
      <t xml:space="preserve">R. fuliginosa. </t>
    </r>
    <r>
      <rPr>
        <sz val="9"/>
        <rFont val="Arial"/>
        <family val="2"/>
      </rPr>
      <t>Distribution of ssp. in WA mapped in Johnstone and Storr 2004.</t>
    </r>
  </si>
  <si>
    <t>Winter visitor.</t>
  </si>
  <si>
    <t>Kimberley, Pilbara and southeastern interior, casual elsewhere.</t>
  </si>
  <si>
    <t>preissi</t>
  </si>
  <si>
    <t>Cabanis, 1850</t>
  </si>
  <si>
    <t>albicauda</t>
  </si>
  <si>
    <t>White-tailed Fantail</t>
  </si>
  <si>
    <t>phasiana</t>
  </si>
  <si>
    <t>De Vis, 1885</t>
  </si>
  <si>
    <t>Mangrove Grey Fantail (Mangrove Fantail)</t>
  </si>
  <si>
    <t>Forming a superspecies with the Grey Fantail and possibly the White-tailed Fantail.</t>
  </si>
  <si>
    <t>dryas</t>
  </si>
  <si>
    <t>Wood Fantail (Arafura Fantail, Rufous Fantail)</t>
  </si>
  <si>
    <r>
      <t xml:space="preserve">Most recently treated as a ssp. of the Rufous Fantail </t>
    </r>
    <r>
      <rPr>
        <i/>
        <sz val="9"/>
        <rFont val="Arial"/>
        <family val="2"/>
      </rPr>
      <t>R. rufifrons</t>
    </r>
    <r>
      <rPr>
        <sz val="9"/>
        <rFont val="Arial"/>
        <family val="2"/>
      </rPr>
      <t xml:space="preserve">. However, </t>
    </r>
    <r>
      <rPr>
        <i/>
        <sz val="9"/>
        <rFont val="Arial"/>
        <family val="2"/>
      </rPr>
      <t>rufifrons</t>
    </r>
    <r>
      <rPr>
        <sz val="9"/>
        <rFont val="Arial"/>
        <family val="2"/>
      </rPr>
      <t xml:space="preserve"> and </t>
    </r>
    <r>
      <rPr>
        <i/>
        <sz val="9"/>
        <rFont val="Arial"/>
        <family val="2"/>
      </rPr>
      <t>dryas</t>
    </r>
    <r>
      <rPr>
        <sz val="9"/>
        <rFont val="Arial"/>
        <family val="2"/>
      </rPr>
      <t xml:space="preserve"> do not intergrade in north Queensland and are treated here as allospecies in a view for their marked differences in habitat and morphology. Both </t>
    </r>
    <r>
      <rPr>
        <i/>
        <sz val="9"/>
        <rFont val="Arial"/>
        <family val="2"/>
      </rPr>
      <t>R. dryas</t>
    </r>
    <r>
      <rPr>
        <sz val="9"/>
        <rFont val="Arial"/>
        <family val="2"/>
      </rPr>
      <t xml:space="preserve"> and </t>
    </r>
    <r>
      <rPr>
        <i/>
        <sz val="9"/>
        <rFont val="Arial"/>
        <family val="2"/>
      </rPr>
      <t>R. rufifrons</t>
    </r>
    <r>
      <rPr>
        <sz val="9"/>
        <rFont val="Arial"/>
        <family val="2"/>
      </rPr>
      <t xml:space="preserve"> forming a superspecies with several east Indonesian species.</t>
    </r>
  </si>
  <si>
    <r>
      <t>semicollaris</t>
    </r>
    <r>
      <rPr>
        <sz val="10"/>
        <rFont val="Arial"/>
        <family val="2"/>
      </rPr>
      <t xml:space="preserve"> </t>
    </r>
  </si>
  <si>
    <t xml:space="preserve">Müller, S, 1843 </t>
  </si>
  <si>
    <t>Supertramp Fantail</t>
  </si>
  <si>
    <t>Supertramp Fantail Rhipidura semicollaris (including all subspecies except dryas and streptophora) is split from Arafura Fantail R. dryas on the basis of vocalizations (Eaton et al. 2021; WGAC).</t>
  </si>
  <si>
    <t>Monarchidae</t>
  </si>
  <si>
    <t>Monarcha</t>
  </si>
  <si>
    <t>cinerascens</t>
  </si>
  <si>
    <t>(Temminck, 1827)</t>
  </si>
  <si>
    <t>Island Monarch</t>
  </si>
  <si>
    <t>Ashmore Reef and Browse Island.</t>
  </si>
  <si>
    <t>melanopsis</t>
  </si>
  <si>
    <t>Black-faced Monarch</t>
  </si>
  <si>
    <t>Grallina</t>
  </si>
  <si>
    <t>cyanoleuca</t>
  </si>
  <si>
    <t>Magpie-lark</t>
  </si>
  <si>
    <t>Distribution is continuous both north-south and east-west. No ssp. recognised in WA.</t>
  </si>
  <si>
    <t>Myiagra</t>
  </si>
  <si>
    <t>rubecula</t>
  </si>
  <si>
    <t>Leaden Flycatcher</t>
  </si>
  <si>
    <t>Broad-billed Flycatcher</t>
  </si>
  <si>
    <t>mimikae</t>
  </si>
  <si>
    <t>Ogilvie-Grant, 1911</t>
  </si>
  <si>
    <t>Satin Flycatcher</t>
  </si>
  <si>
    <t>Far southeast of WA.</t>
  </si>
  <si>
    <t>Shining Flycatcher</t>
  </si>
  <si>
    <t>melvillensis</t>
  </si>
  <si>
    <t>inquieta</t>
  </si>
  <si>
    <t>Restless Flycatcher</t>
  </si>
  <si>
    <t>(Gould, 1870)</t>
  </si>
  <si>
    <t>Paperbark Flycatcher</t>
  </si>
  <si>
    <r>
      <t xml:space="preserve">Sometimes treated as a full species, but retained here as ssp. (refer Andersen </t>
    </r>
    <r>
      <rPr>
        <i/>
        <sz val="9"/>
        <rFont val="Arial"/>
        <family val="2"/>
      </rPr>
      <t>et al.</t>
    </r>
    <r>
      <rPr>
        <sz val="9"/>
        <rFont val="Arial"/>
        <family val="2"/>
      </rPr>
      <t xml:space="preserve"> 2015).</t>
    </r>
  </si>
  <si>
    <t>Corvidae</t>
  </si>
  <si>
    <t>Pica</t>
  </si>
  <si>
    <t>pica</t>
  </si>
  <si>
    <t>Eurasian Magpie</t>
  </si>
  <si>
    <t>No specimens examined, subspecies unknown. Probably ship-assisted.</t>
  </si>
  <si>
    <t>Corvus</t>
  </si>
  <si>
    <t>House Crow</t>
  </si>
  <si>
    <t>orru</t>
  </si>
  <si>
    <t>Bonaparte, 1850</t>
  </si>
  <si>
    <t>Torresian Crow</t>
  </si>
  <si>
    <t>cecilae</t>
  </si>
  <si>
    <t>Western Crow</t>
  </si>
  <si>
    <t>bennetti</t>
  </si>
  <si>
    <t>Little Crow</t>
  </si>
  <si>
    <t>coronoides</t>
  </si>
  <si>
    <t>Australian Raven</t>
  </si>
  <si>
    <t>perplexus</t>
  </si>
  <si>
    <t>Corcoracidae</t>
  </si>
  <si>
    <t>Struthidea</t>
  </si>
  <si>
    <t>Apostlebird</t>
  </si>
  <si>
    <t>Kununurra area, July 2024</t>
  </si>
  <si>
    <t>Petroicidae</t>
  </si>
  <si>
    <t>Quoyornis</t>
  </si>
  <si>
    <t>White-breasted Robin</t>
  </si>
  <si>
    <r>
      <t xml:space="preserve">Sometimes placed in the genus </t>
    </r>
    <r>
      <rPr>
        <i/>
        <sz val="9"/>
        <rFont val="Arial"/>
        <family val="2"/>
      </rPr>
      <t>Eopsaltria.</t>
    </r>
  </si>
  <si>
    <t>Eopsaltria</t>
  </si>
  <si>
    <t>griseogularis</t>
  </si>
  <si>
    <t>Western Yellow Robin</t>
  </si>
  <si>
    <r>
      <t xml:space="preserve">Sometimes treated as a subspecies </t>
    </r>
    <r>
      <rPr>
        <i/>
        <sz val="9"/>
        <rFont val="Arial"/>
        <family val="2"/>
      </rPr>
      <t>E. australis</t>
    </r>
    <r>
      <rPr>
        <sz val="9"/>
        <rFont val="Arial"/>
        <family val="2"/>
      </rPr>
      <t>.  The ssp. "</t>
    </r>
    <r>
      <rPr>
        <i/>
        <sz val="9"/>
        <rFont val="Arial"/>
        <family val="2"/>
      </rPr>
      <t>rosinae"</t>
    </r>
    <r>
      <rPr>
        <sz val="9"/>
        <rFont val="Arial"/>
        <family val="2"/>
      </rPr>
      <t xml:space="preserve"> is not recognised as variation is clinal and it is impossible to draw a line between the two races.</t>
    </r>
  </si>
  <si>
    <t>Melanodryas</t>
  </si>
  <si>
    <t>Hooded Robin</t>
  </si>
  <si>
    <r>
      <t>No ssp. are recognised in Western Australia. Subspecies "</t>
    </r>
    <r>
      <rPr>
        <i/>
        <sz val="9"/>
        <rFont val="Arial"/>
        <family val="2"/>
      </rPr>
      <t>picata"</t>
    </r>
    <r>
      <rPr>
        <sz val="9"/>
        <rFont val="Arial"/>
        <family val="2"/>
      </rPr>
      <t xml:space="preserve"> in the north i.e. Kimberley and "</t>
    </r>
    <r>
      <rPr>
        <i/>
        <sz val="9"/>
        <rFont val="Arial"/>
        <family val="2"/>
      </rPr>
      <t>westralensis"</t>
    </r>
    <r>
      <rPr>
        <sz val="9"/>
        <rFont val="Arial"/>
        <family val="2"/>
      </rPr>
      <t xml:space="preserve"> in the south are merely the ends of a north-south cline in increasing size (Johnstone and Storr 2004). The Melville Island population (</t>
    </r>
    <r>
      <rPr>
        <i/>
        <sz val="9"/>
        <rFont val="Arial"/>
        <family val="2"/>
      </rPr>
      <t>M. c. melvillensis</t>
    </r>
    <r>
      <rPr>
        <sz val="9"/>
        <rFont val="Arial"/>
        <family val="2"/>
      </rPr>
      <t>) may be taxonomically distinguishable</t>
    </r>
    <r>
      <rPr>
        <i/>
        <sz val="9"/>
        <rFont val="Arial"/>
        <family val="2"/>
      </rPr>
      <t xml:space="preserve"> </t>
    </r>
    <r>
      <rPr>
        <sz val="9"/>
        <rFont val="Arial"/>
        <family val="2"/>
      </rPr>
      <t>in which case the mainland population would be  treated as the nominate form.</t>
    </r>
    <r>
      <rPr>
        <sz val="9"/>
        <color theme="7" tint="-0.249977111117893"/>
        <rFont val="Arial"/>
        <family val="2"/>
      </rPr>
      <t/>
    </r>
  </si>
  <si>
    <t>Most of WA, but not northeast Kimberley and Great Sandy Desert.</t>
  </si>
  <si>
    <t>Peneothello</t>
  </si>
  <si>
    <t>pulverulenta</t>
  </si>
  <si>
    <t>(Bonaparte, 1850)</t>
  </si>
  <si>
    <t>Mangrove Robin</t>
  </si>
  <si>
    <r>
      <t xml:space="preserve">Previously placed in the genus </t>
    </r>
    <r>
      <rPr>
        <i/>
        <sz val="9"/>
        <rFont val="Arial"/>
        <family val="2"/>
      </rPr>
      <t>Eopsaltria</t>
    </r>
    <r>
      <rPr>
        <sz val="9"/>
        <rFont val="Arial"/>
        <family val="2"/>
      </rPr>
      <t xml:space="preserve"> or </t>
    </r>
    <r>
      <rPr>
        <i/>
        <sz val="9"/>
        <rFont val="Arial"/>
        <family val="2"/>
      </rPr>
      <t>Peneoenanthe.</t>
    </r>
    <r>
      <rPr>
        <sz val="9"/>
        <rFont val="Arial"/>
        <family val="2"/>
      </rPr>
      <t xml:space="preserve"> Only one subspecies recognised in Australia (Mees 1982; Ford 1983 and Johnstone 1990).</t>
    </r>
  </si>
  <si>
    <t>Poecilodryas</t>
  </si>
  <si>
    <t>cerviniventris</t>
  </si>
  <si>
    <t>Buff-sided Robin</t>
  </si>
  <si>
    <r>
      <t xml:space="preserve">Sometimes treated as a ssp. of </t>
    </r>
    <r>
      <rPr>
        <i/>
        <sz val="9"/>
        <rFont val="Arial"/>
        <family val="2"/>
      </rPr>
      <t>P. superciliosa.</t>
    </r>
  </si>
  <si>
    <t>Drymodes</t>
  </si>
  <si>
    <t>brunneopygia</t>
  </si>
  <si>
    <t>Southern Scrub Robin</t>
  </si>
  <si>
    <t>Microeca</t>
  </si>
  <si>
    <t>flavigaster</t>
  </si>
  <si>
    <t>Lemon-breasted Flycatcher (Lemon-bellied Flyrobin)</t>
  </si>
  <si>
    <t>tormenti</t>
  </si>
  <si>
    <t>Mathews, 1916</t>
  </si>
  <si>
    <t>Kimberley Flycatcher</t>
  </si>
  <si>
    <t>North and northwest Kimberley coasts.</t>
  </si>
  <si>
    <t>fascinans</t>
  </si>
  <si>
    <t>Jacky Winter</t>
  </si>
  <si>
    <r>
      <t xml:space="preserve">The north-western Australian population in Kimberley, northern Northern Territory and western Queensland is sometimes treated as separate subspecies </t>
    </r>
    <r>
      <rPr>
        <i/>
        <sz val="9"/>
        <rFont val="Arial"/>
        <family val="2"/>
      </rPr>
      <t>"pallida".</t>
    </r>
    <r>
      <rPr>
        <sz val="9"/>
        <rFont val="Arial"/>
        <family val="2"/>
      </rPr>
      <t xml:space="preserve"> </t>
    </r>
  </si>
  <si>
    <t>Petroica</t>
  </si>
  <si>
    <t>boodang</t>
  </si>
  <si>
    <t>(Lesson, R, 1838)</t>
  </si>
  <si>
    <t>Scarlet Robin</t>
  </si>
  <si>
    <r>
      <t>Australian populations now separated from Pacific populations</t>
    </r>
    <r>
      <rPr>
        <i/>
        <sz val="9"/>
        <rFont val="Arial"/>
        <family val="2"/>
      </rPr>
      <t xml:space="preserve"> P. multicolor</t>
    </r>
    <r>
      <rPr>
        <sz val="9"/>
        <rFont val="Arial"/>
        <family val="2"/>
      </rPr>
      <t xml:space="preserve"> as a separate species </t>
    </r>
    <r>
      <rPr>
        <i/>
        <sz val="9"/>
        <rFont val="Arial"/>
        <family val="2"/>
      </rPr>
      <t xml:space="preserve">P. boodang </t>
    </r>
    <r>
      <rPr>
        <sz val="9"/>
        <rFont val="Arial"/>
        <family val="2"/>
      </rPr>
      <t>(Shodde and Mason 1999).</t>
    </r>
  </si>
  <si>
    <t xml:space="preserve">boodang </t>
  </si>
  <si>
    <t>campbelli</t>
  </si>
  <si>
    <t>Sharpe, 1898</t>
  </si>
  <si>
    <t>Campbell's Scarlet Robin</t>
  </si>
  <si>
    <t>goodenovii</t>
  </si>
  <si>
    <t>Red-capped Robin</t>
  </si>
  <si>
    <t>Alaudidae</t>
  </si>
  <si>
    <t>Mirafra</t>
  </si>
  <si>
    <t>Horsfield's Bush Lark</t>
  </si>
  <si>
    <t>In Western Australia intergradation of colour morphs is complete between one local variant and another (birds varying locally according to colour of soil substrate). All Australian populations are best treated as components of a single variable ssp. (Johnstone and Storr 2004).</t>
  </si>
  <si>
    <t>horsfieldii</t>
  </si>
  <si>
    <t>Pycnonotidae</t>
  </si>
  <si>
    <t>Pycnonotus</t>
  </si>
  <si>
    <t>jocosus</t>
  </si>
  <si>
    <t>Red-whiskered Bulbul</t>
  </si>
  <si>
    <t>Safety Bay, 1993.</t>
  </si>
  <si>
    <t>Hirundinidae</t>
  </si>
  <si>
    <t>Cheramoeca</t>
  </si>
  <si>
    <t>leucosterna</t>
  </si>
  <si>
    <t>White-backed Swallow</t>
  </si>
  <si>
    <t>Hirundo</t>
  </si>
  <si>
    <t>rustica</t>
  </si>
  <si>
    <t>Barn Swallow</t>
  </si>
  <si>
    <t>tytleri</t>
  </si>
  <si>
    <t>Jerdon, 1864</t>
  </si>
  <si>
    <t>Pacific Swallow</t>
  </si>
  <si>
    <r>
      <rPr>
        <sz val="9"/>
        <color rgb="FF000000"/>
        <rFont val="Arial"/>
      </rPr>
      <t xml:space="preserve">No specimens available, but sp. almost certainly </t>
    </r>
    <r>
      <rPr>
        <i/>
        <sz val="9"/>
        <color rgb="FF000000"/>
        <rFont val="Arial"/>
      </rPr>
      <t xml:space="preserve">javanica. </t>
    </r>
    <r>
      <rPr>
        <sz val="9"/>
        <color rgb="FF000000"/>
        <rFont val="Arial"/>
      </rPr>
      <t xml:space="preserve">Pacific Swallow </t>
    </r>
    <r>
      <rPr>
        <i/>
        <sz val="9"/>
        <color rgb="FF000000"/>
        <rFont val="Arial"/>
      </rPr>
      <t>H. javanica</t>
    </r>
    <r>
      <rPr>
        <sz val="9"/>
        <color rgb="FF000000"/>
        <rFont val="Arial"/>
      </rPr>
      <t xml:space="preserve"> and Tahiti Swallow </t>
    </r>
    <r>
      <rPr>
        <i/>
        <sz val="9"/>
        <color rgb="FF000000"/>
        <rFont val="Arial"/>
      </rPr>
      <t xml:space="preserve">H. tahitica </t>
    </r>
    <r>
      <rPr>
        <sz val="9"/>
        <color rgb="FF000000"/>
        <rFont val="Arial"/>
      </rPr>
      <t xml:space="preserve">are split based on differences in morphology (del Hoyo &amp; Collar 2016; HBW/BirdLife). With the split of monotypic Tahiti Swallow </t>
    </r>
    <r>
      <rPr>
        <i/>
        <sz val="9"/>
        <color rgb="FF000000"/>
        <rFont val="Arial"/>
      </rPr>
      <t>Hirundo tahitica</t>
    </r>
    <r>
      <rPr>
        <sz val="9"/>
        <color rgb="FF000000"/>
        <rFont val="Arial"/>
      </rPr>
      <t xml:space="preserve"> and polytypic Pacific Swallow, change the scientific name of the latter to</t>
    </r>
    <r>
      <rPr>
        <i/>
        <sz val="9"/>
        <color rgb="FF000000"/>
        <rFont val="Arial"/>
      </rPr>
      <t xml:space="preserve"> Hirundo javanica. </t>
    </r>
  </si>
  <si>
    <t>neoxena</t>
  </si>
  <si>
    <t>Welcome Swallow</t>
  </si>
  <si>
    <t>Tentatively recognised on measurements, but range is continuous between eastern and western populations in southern Australia and variation possibly clinal.</t>
  </si>
  <si>
    <t>Cecropis</t>
  </si>
  <si>
    <t>daurica</t>
  </si>
  <si>
    <t>(Laxmann, 1769)</t>
  </si>
  <si>
    <t>Red-rumped Swallow</t>
  </si>
  <si>
    <r>
      <t xml:space="preserve">Non-breeding migrant. Sometimes placed in the genus </t>
    </r>
    <r>
      <rPr>
        <i/>
        <sz val="9"/>
        <rFont val="Arial"/>
        <family val="2"/>
      </rPr>
      <t>Hirundo.</t>
    </r>
  </si>
  <si>
    <t>(Temminck &amp; Schlegel, 1845)</t>
  </si>
  <si>
    <r>
      <t xml:space="preserve">Sometimes placed in the genus </t>
    </r>
    <r>
      <rPr>
        <i/>
        <sz val="9"/>
        <rFont val="Arial"/>
        <family val="2"/>
      </rPr>
      <t>Hirundo.</t>
    </r>
  </si>
  <si>
    <t>Petrochelidon</t>
  </si>
  <si>
    <t>Fairy Martin</t>
  </si>
  <si>
    <t>nigricans</t>
  </si>
  <si>
    <t>Tree Martin</t>
  </si>
  <si>
    <r>
      <t xml:space="preserve">Sometimes placed in the genus </t>
    </r>
    <r>
      <rPr>
        <i/>
        <sz val="9"/>
        <rFont val="Arial"/>
        <family val="2"/>
      </rPr>
      <t xml:space="preserve">Hirundo. </t>
    </r>
    <r>
      <rPr>
        <sz val="9"/>
        <rFont val="Arial"/>
        <family val="2"/>
      </rPr>
      <t>Australian and Timor populations treated under the nominate form contra</t>
    </r>
    <r>
      <rPr>
        <i/>
        <sz val="9"/>
        <rFont val="Arial"/>
        <family val="2"/>
      </rPr>
      <t xml:space="preserve"> </t>
    </r>
    <r>
      <rPr>
        <sz val="9"/>
        <rFont val="Arial"/>
        <family val="2"/>
      </rPr>
      <t>Gill and Donsker (2013).</t>
    </r>
  </si>
  <si>
    <t>Cettiidae</t>
  </si>
  <si>
    <t>Urosphena</t>
  </si>
  <si>
    <t>squameiceps</t>
  </si>
  <si>
    <t>(Swinhoe, 1863)</t>
  </si>
  <si>
    <t>Asian Stubtail</t>
  </si>
  <si>
    <t>Ashmore Reef 2012. Photographs only.</t>
  </si>
  <si>
    <t>Phylloscopidae</t>
  </si>
  <si>
    <t>Phylloscopus</t>
  </si>
  <si>
    <t>(Blyth, 1842)</t>
  </si>
  <si>
    <t>Yellow-browed Warbler</t>
  </si>
  <si>
    <t>Ashmore Reef 2011.</t>
  </si>
  <si>
    <t xml:space="preserve">trochilus </t>
  </si>
  <si>
    <t>Willow Warbler</t>
  </si>
  <si>
    <r>
      <t xml:space="preserve">Ashmore Reef 2013. No specimens, but most likely ssp. </t>
    </r>
    <r>
      <rPr>
        <i/>
        <sz val="9"/>
        <rFont val="Arial"/>
        <family val="2"/>
      </rPr>
      <t xml:space="preserve">yakutensis </t>
    </r>
    <r>
      <rPr>
        <sz val="9"/>
        <rFont val="Arial"/>
        <family val="2"/>
      </rPr>
      <t>of eastern Siberia.</t>
    </r>
  </si>
  <si>
    <t>(Temminck &amp; Schlegel, 1847)</t>
  </si>
  <si>
    <t>Eastern Crowned Warbler</t>
  </si>
  <si>
    <t>examinandus</t>
  </si>
  <si>
    <t>Stresemann, 1913</t>
  </si>
  <si>
    <t>Kamchatka Leaf Warbler</t>
  </si>
  <si>
    <t>(Blasius, 1858)</t>
  </si>
  <si>
    <t>Arctic Warbler</t>
  </si>
  <si>
    <t>Ashmore Reef, Kimberley and Pilbara.</t>
  </si>
  <si>
    <t>Acrocephalidae</t>
  </si>
  <si>
    <t>Acrocephalus</t>
  </si>
  <si>
    <t>Oriental Reed Warbler</t>
  </si>
  <si>
    <t>Australian Reed Warbler</t>
  </si>
  <si>
    <t>Dubois, 1901</t>
  </si>
  <si>
    <t>Locustellidae</t>
  </si>
  <si>
    <t>Helopsaltes</t>
  </si>
  <si>
    <t>Gray's Grasshopper Warbler (Gray's Warbler)</t>
  </si>
  <si>
    <t>Ashmore Reef 2013.</t>
  </si>
  <si>
    <t>certhiola</t>
  </si>
  <si>
    <t>Pallas's Grasshopper Warbler</t>
  </si>
  <si>
    <t>ochotensis</t>
  </si>
  <si>
    <t>Middendorff's Grasshopper Warbler</t>
  </si>
  <si>
    <t>No specimens and ssp. unresolved.</t>
  </si>
  <si>
    <t>Poodytes</t>
  </si>
  <si>
    <t>(North, 1900)</t>
  </si>
  <si>
    <t>Spinifexbird</t>
  </si>
  <si>
    <r>
      <t xml:space="preserve">Sometimes placed in the genus </t>
    </r>
    <r>
      <rPr>
        <i/>
        <sz val="9"/>
        <rFont val="Arial"/>
        <family val="2"/>
      </rPr>
      <t xml:space="preserve">Megalurus </t>
    </r>
    <r>
      <rPr>
        <sz val="9"/>
        <rFont val="Arial"/>
        <family val="2"/>
      </rPr>
      <t>or</t>
    </r>
    <r>
      <rPr>
        <i/>
        <sz val="9"/>
        <rFont val="Arial"/>
        <family val="2"/>
      </rPr>
      <t xml:space="preserve"> Eremiornis.</t>
    </r>
  </si>
  <si>
    <t>Southern Kimberley, Pilbara and northeastern interior.</t>
  </si>
  <si>
    <t>gramineus</t>
  </si>
  <si>
    <t>Little Grassbird</t>
  </si>
  <si>
    <r>
      <t>Numerous disjunct populations in WA, ssp. "</t>
    </r>
    <r>
      <rPr>
        <i/>
        <sz val="9"/>
        <rFont val="Arial"/>
        <family val="2"/>
      </rPr>
      <t xml:space="preserve">thomasi" </t>
    </r>
    <r>
      <rPr>
        <sz val="9"/>
        <rFont val="Arial"/>
        <family val="2"/>
      </rPr>
      <t>of south Western Australia is not recognised (Johnstone and Storr 2004).</t>
    </r>
  </si>
  <si>
    <t>Cincloramphus</t>
  </si>
  <si>
    <t>cruralis</t>
  </si>
  <si>
    <t>Brown Songlark</t>
  </si>
  <si>
    <r>
      <t xml:space="preserve">Sometimes placed in the genus </t>
    </r>
    <r>
      <rPr>
        <i/>
        <sz val="9"/>
        <rFont val="Arial"/>
        <family val="2"/>
      </rPr>
      <t>Megalurus.</t>
    </r>
  </si>
  <si>
    <t>Most of WA, but not far northwest Kimberley, far southwest or parts of southeastern interior.</t>
  </si>
  <si>
    <t>mathewsi</t>
  </si>
  <si>
    <t>Iredale, 1911</t>
  </si>
  <si>
    <t>Rufous Songlark</t>
  </si>
  <si>
    <t>timoriensis</t>
  </si>
  <si>
    <t>(Wallace, 1864)</t>
  </si>
  <si>
    <t>Tawny Grassbird</t>
  </si>
  <si>
    <t>Cisticolidae</t>
  </si>
  <si>
    <t>Cisticola</t>
  </si>
  <si>
    <t>juncidis</t>
  </si>
  <si>
    <t>(Rafinesque, 1810)</t>
  </si>
  <si>
    <t>Zitting Cisticola</t>
  </si>
  <si>
    <t>fuscicapilla</t>
  </si>
  <si>
    <t>Wallace, 1864</t>
  </si>
  <si>
    <r>
      <t xml:space="preserve">The few Kimberley specimens match </t>
    </r>
    <r>
      <rPr>
        <i/>
        <sz val="9"/>
        <rFont val="Arial"/>
        <family val="2"/>
      </rPr>
      <t xml:space="preserve">fuscicapilla </t>
    </r>
    <r>
      <rPr>
        <sz val="9"/>
        <rFont val="Arial"/>
        <family val="2"/>
      </rPr>
      <t>of the eastern Lesser Sundas.</t>
    </r>
  </si>
  <si>
    <t>Golden-headed Cisticola</t>
  </si>
  <si>
    <t>lineocapilla</t>
  </si>
  <si>
    <r>
      <t>Only one ssp.</t>
    </r>
    <r>
      <rPr>
        <i/>
        <sz val="9"/>
        <rFont val="Arial"/>
        <family val="2"/>
      </rPr>
      <t xml:space="preserve"> lineocapilla </t>
    </r>
    <r>
      <rPr>
        <sz val="9"/>
        <rFont val="Arial"/>
        <family val="2"/>
      </rPr>
      <t>is recognised for Western Australia and the Northern Territory.</t>
    </r>
  </si>
  <si>
    <t>Zosteropidae</t>
  </si>
  <si>
    <t>Zosterops</t>
  </si>
  <si>
    <t>citrinella</t>
  </si>
  <si>
    <t>Ashy-bellied White-eye</t>
  </si>
  <si>
    <t>Ashmore Reef. No specimens, but ssp. most likely to be nominate.</t>
  </si>
  <si>
    <t>luteus</t>
  </si>
  <si>
    <t>Yellow White-eye (Canary White-eye)</t>
  </si>
  <si>
    <t>Distribution in WA is disjunct, but variation largely clinal. No subspecies are recognised (Johnstone 1990 and Ford 1983).</t>
  </si>
  <si>
    <t>Grey-breasted White-eye (Silvereye)</t>
  </si>
  <si>
    <t>chloronotus</t>
  </si>
  <si>
    <r>
      <t xml:space="preserve">Previously known as ssp. </t>
    </r>
    <r>
      <rPr>
        <i/>
        <sz val="9"/>
        <rFont val="Arial"/>
        <family val="2"/>
      </rPr>
      <t>gouldi,</t>
    </r>
    <r>
      <rPr>
        <sz val="9"/>
        <rFont val="Arial"/>
        <family val="2"/>
      </rPr>
      <t xml:space="preserve"> but </t>
    </r>
    <r>
      <rPr>
        <i/>
        <sz val="9"/>
        <rFont val="Arial"/>
        <family val="2"/>
      </rPr>
      <t>chloronotus</t>
    </r>
    <r>
      <rPr>
        <sz val="9"/>
        <rFont val="Arial"/>
        <family val="2"/>
      </rPr>
      <t xml:space="preserve"> has priority.</t>
    </r>
  </si>
  <si>
    <t>Gascoyne, South-west and far southeast of WA.</t>
  </si>
  <si>
    <t>Sturnidae</t>
  </si>
  <si>
    <t>Acridotheres</t>
  </si>
  <si>
    <t>Common Myna</t>
  </si>
  <si>
    <t>Possibly ship-assisted.</t>
  </si>
  <si>
    <t>Agropsar</t>
  </si>
  <si>
    <t>(Pennant, 1781)</t>
  </si>
  <si>
    <t>Chestnut-cheeked Starling</t>
  </si>
  <si>
    <t>Pastor</t>
  </si>
  <si>
    <t>roseus</t>
  </si>
  <si>
    <t>Rosy Starling (Rose-coloured Starling)</t>
  </si>
  <si>
    <t>Sturnus</t>
  </si>
  <si>
    <t>vulgaris</t>
  </si>
  <si>
    <t>Common Starling</t>
  </si>
  <si>
    <t>Turdidae</t>
  </si>
  <si>
    <t>Geokichla</t>
  </si>
  <si>
    <t>Siberian Thrush</t>
  </si>
  <si>
    <t>Esperance 2011 and Ashmore Reef 2012.</t>
  </si>
  <si>
    <t>Turdus</t>
  </si>
  <si>
    <t>merula</t>
  </si>
  <si>
    <t>Common Blackbird  (Eurasian Blackbird)</t>
  </si>
  <si>
    <t>Eyebrowed Thrush</t>
  </si>
  <si>
    <t>Port Hedland 2014; Beverley Springs (Kimberley) January 2020.</t>
  </si>
  <si>
    <t>Muscicapidae</t>
  </si>
  <si>
    <t>Muscicapa</t>
  </si>
  <si>
    <r>
      <t>griseisticta</t>
    </r>
    <r>
      <rPr>
        <sz val="10"/>
        <rFont val="Arial"/>
        <family val="2"/>
      </rPr>
      <t xml:space="preserve"> </t>
    </r>
  </si>
  <si>
    <t>(Swinhoe, 1861)</t>
  </si>
  <si>
    <t xml:space="preserve">Grey-streaked Flycatcher </t>
  </si>
  <si>
    <t>Ashmore Reef 2010.</t>
  </si>
  <si>
    <t>Dark-sided Flycatcher</t>
  </si>
  <si>
    <t>No specimens examined, but most likely ssp. the nominate form.</t>
  </si>
  <si>
    <t>dauurica</t>
  </si>
  <si>
    <t>Pallas, 1811</t>
  </si>
  <si>
    <t>Asian Brown Flycatcher</t>
  </si>
  <si>
    <t>Ashmore Reef 2005. No specimens examined, but most likely ssp. the nominate form.</t>
  </si>
  <si>
    <t>Cyanoptila</t>
  </si>
  <si>
    <t>cyanomelana</t>
  </si>
  <si>
    <t>(Temminck, 1829)</t>
  </si>
  <si>
    <t>Blue and White Flycatcher</t>
  </si>
  <si>
    <t>Larvivora</t>
  </si>
  <si>
    <t>cyane</t>
  </si>
  <si>
    <t>Siberian Blue Robin</t>
  </si>
  <si>
    <t>Ficedula</t>
  </si>
  <si>
    <t>narcissina</t>
  </si>
  <si>
    <t>Narcissus Flycatcher</t>
  </si>
  <si>
    <t>Monticola</t>
  </si>
  <si>
    <t>solitarius</t>
  </si>
  <si>
    <t>Blue Rock Thrush</t>
  </si>
  <si>
    <t>Dicaeidae</t>
  </si>
  <si>
    <t>Dicaeum</t>
  </si>
  <si>
    <t>hirundinaceum</t>
  </si>
  <si>
    <t>Mistletoebird</t>
  </si>
  <si>
    <t>Passeridae</t>
  </si>
  <si>
    <t>Passer</t>
  </si>
  <si>
    <t>montanus</t>
  </si>
  <si>
    <t>Eurasian Tree Sparrow</t>
  </si>
  <si>
    <t>domesticus</t>
  </si>
  <si>
    <t>House Sparrow</t>
  </si>
  <si>
    <t xml:space="preserve">Mainly ship-assisted vagrants. </t>
  </si>
  <si>
    <t>Estrildidae</t>
  </si>
  <si>
    <t>Heteromunia</t>
  </si>
  <si>
    <t>Pictorella Mannikin</t>
  </si>
  <si>
    <t>Stagonopleura</t>
  </si>
  <si>
    <t>oculata</t>
  </si>
  <si>
    <t>Red-eared Firetail</t>
  </si>
  <si>
    <t>Neochmia</t>
  </si>
  <si>
    <t>phaeton</t>
  </si>
  <si>
    <t>(Hombron &amp; Jacquinot, 1841)</t>
  </si>
  <si>
    <t>Crimson Finch</t>
  </si>
  <si>
    <t>Red-browed Finch</t>
  </si>
  <si>
    <r>
      <t xml:space="preserve">Sometimes placed in the montypic genus </t>
    </r>
    <r>
      <rPr>
        <i/>
        <sz val="9"/>
        <rFont val="Arial"/>
        <family val="2"/>
      </rPr>
      <t>Aegintha</t>
    </r>
    <r>
      <rPr>
        <sz val="9"/>
        <rFont val="Arial"/>
        <family val="2"/>
      </rPr>
      <t>. Established in northern Darling Range in 1950-60</t>
    </r>
  </si>
  <si>
    <t>Bathilda</t>
  </si>
  <si>
    <t>Star Finch</t>
  </si>
  <si>
    <r>
      <rPr>
        <sz val="9"/>
        <color rgb="FF000000"/>
        <rFont val="Arial"/>
      </rPr>
      <t xml:space="preserve">Move to Bathilda from Neochmia (Olsson &amp; Alström 2020). Western Australian, Northern Territory and Cape York populations treated as a single ssp. </t>
    </r>
    <r>
      <rPr>
        <i/>
        <sz val="9"/>
        <color rgb="FF000000"/>
        <rFont val="Arial"/>
      </rPr>
      <t>clarescens</t>
    </r>
    <r>
      <rPr>
        <sz val="9"/>
        <color rgb="FF000000"/>
        <rFont val="Arial"/>
      </rPr>
      <t xml:space="preserve"> (Ford 1986).</t>
    </r>
  </si>
  <si>
    <t>clarescens</t>
  </si>
  <si>
    <t>(Hartert, 1899)</t>
  </si>
  <si>
    <t>Emblema</t>
  </si>
  <si>
    <t>pictum</t>
  </si>
  <si>
    <t>Painted Finch</t>
  </si>
  <si>
    <t>Stizoptera</t>
  </si>
  <si>
    <t>bichenovii</t>
  </si>
  <si>
    <t>Double-barred Finch</t>
  </si>
  <si>
    <r>
      <t xml:space="preserve">Formerly in the genus </t>
    </r>
    <r>
      <rPr>
        <i/>
        <sz val="9"/>
        <rFont val="Arial"/>
        <family val="2"/>
      </rPr>
      <t>Taeniopygia</t>
    </r>
    <r>
      <rPr>
        <sz val="9"/>
        <rFont val="Arial"/>
        <family val="2"/>
      </rPr>
      <t>.</t>
    </r>
  </si>
  <si>
    <t>annulosa</t>
  </si>
  <si>
    <t>Taeniopygia</t>
  </si>
  <si>
    <t>castanotis</t>
  </si>
  <si>
    <t>Australian Zebra Finch</t>
  </si>
  <si>
    <r>
      <t xml:space="preserve">Previously considered as ssp. of </t>
    </r>
    <r>
      <rPr>
        <i/>
        <sz val="9"/>
        <rFont val="Arial"/>
        <family val="2"/>
      </rPr>
      <t xml:space="preserve">T. guttata </t>
    </r>
    <r>
      <rPr>
        <sz val="9"/>
        <rFont val="Arial"/>
        <family val="2"/>
      </rPr>
      <t xml:space="preserve">(Sunda Zebra Finch) that is confined to the Lesser Sunda islands. </t>
    </r>
    <r>
      <rPr>
        <i/>
        <sz val="9"/>
        <rFont val="Arial"/>
        <family val="2"/>
      </rPr>
      <t>T. castanotis</t>
    </r>
    <r>
      <rPr>
        <sz val="9"/>
        <rFont val="Arial"/>
        <family val="2"/>
      </rPr>
      <t xml:space="preserve"> treated as a full species following Olsson &amp; Alström (2020).  </t>
    </r>
  </si>
  <si>
    <t>Poephila</t>
  </si>
  <si>
    <t>Masked Finch</t>
  </si>
  <si>
    <t>acuticauda</t>
  </si>
  <si>
    <t>Long-tailed Finch</t>
  </si>
  <si>
    <r>
      <t>Subspecies "</t>
    </r>
    <r>
      <rPr>
        <i/>
        <sz val="9"/>
        <rFont val="Arial"/>
        <family val="2"/>
      </rPr>
      <t>hecki"</t>
    </r>
    <r>
      <rPr>
        <sz val="9"/>
        <rFont val="Arial"/>
        <family val="2"/>
      </rPr>
      <t xml:space="preserve"> of Northern Territory is doubtfuly distinct (Johnstone and Storr 2004).</t>
    </r>
  </si>
  <si>
    <t>Lonchura</t>
  </si>
  <si>
    <t>punctulata</t>
  </si>
  <si>
    <t>Scaly-breasted Munia</t>
  </si>
  <si>
    <t>Pale-headed Munia</t>
  </si>
  <si>
    <t>flaviprymna</t>
  </si>
  <si>
    <t>Yellow-rumped Mannikin</t>
  </si>
  <si>
    <t>castaneothorax</t>
  </si>
  <si>
    <t>Chestnut-breasted Mannikin</t>
  </si>
  <si>
    <t>Chloebia</t>
  </si>
  <si>
    <t>gouldiae</t>
  </si>
  <si>
    <t>Gouldian Finch</t>
  </si>
  <si>
    <r>
      <t xml:space="preserve">Monotypic </t>
    </r>
    <r>
      <rPr>
        <i/>
        <sz val="9"/>
        <rFont val="Arial"/>
        <family val="2"/>
      </rPr>
      <t>Chloebia</t>
    </r>
    <r>
      <rPr>
        <sz val="9"/>
        <rFont val="Arial"/>
        <family val="2"/>
      </rPr>
      <t xml:space="preserve"> is resurrected for Gouldian Finch which is deeply divergent from </t>
    </r>
    <r>
      <rPr>
        <i/>
        <sz val="9"/>
        <rFont val="Arial"/>
        <family val="2"/>
      </rPr>
      <t>Erythrura</t>
    </r>
    <r>
      <rPr>
        <sz val="9"/>
        <rFont val="Arial"/>
        <family val="2"/>
      </rPr>
      <t xml:space="preserve"> (Olsson &amp; Alström 2020).</t>
    </r>
  </si>
  <si>
    <t>Motacillidae</t>
  </si>
  <si>
    <t>Motacilla</t>
  </si>
  <si>
    <t>tschutschensis</t>
  </si>
  <si>
    <t>Eastern Yellow Wagtail</t>
  </si>
  <si>
    <r>
      <t xml:space="preserve">Sometimes the Eastern and Western Yellow Wagtails treated as a single species </t>
    </r>
    <r>
      <rPr>
        <i/>
        <sz val="9"/>
        <rFont val="Arial"/>
        <family val="2"/>
      </rPr>
      <t>M. flava</t>
    </r>
    <r>
      <rPr>
        <sz val="9"/>
        <rFont val="Arial"/>
        <family val="2"/>
      </rPr>
      <t>.</t>
    </r>
  </si>
  <si>
    <t>plexa</t>
  </si>
  <si>
    <t>(Thayer &amp; Bangs, 1914)</t>
  </si>
  <si>
    <r>
      <t xml:space="preserve">Non-breeding migrant. Following the IOC list, </t>
    </r>
    <r>
      <rPr>
        <i/>
        <sz val="9"/>
        <rFont val="Arial"/>
        <family val="2"/>
      </rPr>
      <t>M. t. simillima</t>
    </r>
    <r>
      <rPr>
        <sz val="9"/>
        <rFont val="Arial"/>
        <family val="2"/>
      </rPr>
      <t xml:space="preserve"> is treated as a synonym of </t>
    </r>
    <r>
      <rPr>
        <i/>
        <sz val="9"/>
        <rFont val="Arial"/>
        <family val="2"/>
      </rPr>
      <t>M. t. tschutschensis.</t>
    </r>
  </si>
  <si>
    <t>macronyx</t>
  </si>
  <si>
    <t>(Stresemann, 1920)</t>
  </si>
  <si>
    <t>Mongolian Yellow Wagtail</t>
  </si>
  <si>
    <t>taivana</t>
  </si>
  <si>
    <t>Green-headed Yellow Wagtail</t>
  </si>
  <si>
    <t>Grey Wagtail</t>
  </si>
  <si>
    <r>
      <rPr>
        <i/>
        <sz val="9"/>
        <rFont val="Arial"/>
        <family val="2"/>
      </rPr>
      <t>M. c. robusta</t>
    </r>
    <r>
      <rPr>
        <sz val="9"/>
        <rFont val="Arial"/>
        <family val="2"/>
      </rPr>
      <t xml:space="preserve"> synonymised with </t>
    </r>
    <r>
      <rPr>
        <i/>
        <sz val="9"/>
        <rFont val="Arial"/>
        <family val="2"/>
      </rPr>
      <t>M. c. cinerea</t>
    </r>
    <r>
      <rPr>
        <sz val="9"/>
        <rFont val="Arial"/>
        <family val="2"/>
      </rPr>
      <t>.</t>
    </r>
  </si>
  <si>
    <t>White Wagtail</t>
  </si>
  <si>
    <t>ocularis</t>
  </si>
  <si>
    <t>Swinhoe, 1860</t>
  </si>
  <si>
    <t>lugens</t>
  </si>
  <si>
    <t>Gloger, 1829</t>
  </si>
  <si>
    <t>Anthus</t>
  </si>
  <si>
    <t>Australian Pipit</t>
  </si>
  <si>
    <r>
      <t xml:space="preserve">Previously included in the superspecies </t>
    </r>
    <r>
      <rPr>
        <i/>
        <sz val="9"/>
        <rFont val="Arial"/>
        <family val="2"/>
      </rPr>
      <t>Anthus novaeseelandiae</t>
    </r>
    <r>
      <rPr>
        <sz val="9"/>
        <rFont val="Arial"/>
        <family val="2"/>
      </rPr>
      <t xml:space="preserve"> (Gemlin 1789).  All Australian mainland populations treated as </t>
    </r>
    <r>
      <rPr>
        <i/>
        <sz val="9"/>
        <rFont val="Arial"/>
        <family val="2"/>
      </rPr>
      <t>A. a. australis.</t>
    </r>
  </si>
  <si>
    <t xml:space="preserve">Anthus </t>
  </si>
  <si>
    <t>gustavi</t>
  </si>
  <si>
    <t>Swinhoe, 1863</t>
  </si>
  <si>
    <t>Pechora Pipit</t>
  </si>
  <si>
    <t>No specimens examined, but  the nominate form the most likely ssp.</t>
  </si>
  <si>
    <t>cervinus</t>
  </si>
  <si>
    <t>Red-throated Pipit</t>
  </si>
  <si>
    <t>Fringillidae</t>
  </si>
  <si>
    <t>Carduelis</t>
  </si>
  <si>
    <t>carduelis</t>
  </si>
  <si>
    <t>European Goldfinch</t>
  </si>
  <si>
    <t>Known only from aviary escapees. Some recent records of large flocks on Swan Coastal Plain indicate that at times escapees can establish colonies.</t>
  </si>
  <si>
    <t>britannica</t>
  </si>
  <si>
    <t>(Hartert, 1903)</t>
  </si>
  <si>
    <t>Checklist of the Birds of Christmas Island and Cocos (Keeling) Islands</t>
  </si>
  <si>
    <r>
      <t xml:space="preserve">STATUS
</t>
    </r>
    <r>
      <rPr>
        <sz val="9"/>
        <rFont val="Arial"/>
        <family val="2"/>
      </rPr>
      <t>Christmas I.</t>
    </r>
  </si>
  <si>
    <r>
      <t xml:space="preserve">STATUS
</t>
    </r>
    <r>
      <rPr>
        <sz val="9"/>
        <rFont val="Arial"/>
        <family val="2"/>
      </rPr>
      <t>Cocos</t>
    </r>
    <r>
      <rPr>
        <sz val="10"/>
        <rFont val="Arial"/>
        <family val="2"/>
      </rPr>
      <t xml:space="preserve">
</t>
    </r>
    <r>
      <rPr>
        <sz val="9"/>
        <rFont val="Arial"/>
        <family val="2"/>
      </rPr>
      <t>(Keeling) Is</t>
    </r>
  </si>
  <si>
    <t xml:space="preserve">COMMENTS
</t>
  </si>
  <si>
    <t>Christmas I.</t>
  </si>
  <si>
    <t>Cocos
(Keeling) Is</t>
  </si>
  <si>
    <t>Family description</t>
  </si>
  <si>
    <t>coromandelianus</t>
  </si>
  <si>
    <t>Cotton Pygmy Goose</t>
  </si>
  <si>
    <t>Ø</t>
  </si>
  <si>
    <t>Subspecies unknown, most likely the nominate.</t>
  </si>
  <si>
    <t>V</t>
  </si>
  <si>
    <t>Ducks, geese and swans</t>
  </si>
  <si>
    <r>
      <t xml:space="preserve">Previously placed in the genus </t>
    </r>
    <r>
      <rPr>
        <i/>
        <sz val="10"/>
        <rFont val="Arial"/>
        <family val="2"/>
      </rPr>
      <t>Anas</t>
    </r>
    <r>
      <rPr>
        <sz val="10"/>
        <rFont val="Arial"/>
        <family val="2"/>
      </rPr>
      <t>.</t>
    </r>
  </si>
  <si>
    <t>Common breeding visitor</t>
  </si>
  <si>
    <t>Breeding population now well established;  up to 70 birds recorded.</t>
  </si>
  <si>
    <t>Bc</t>
  </si>
  <si>
    <t>Two birds recorded 2016-17.</t>
  </si>
  <si>
    <t>gibberifrons</t>
  </si>
  <si>
    <t>Müller, S, 1842</t>
  </si>
  <si>
    <t>Sunda Teal</t>
  </si>
  <si>
    <t>Numididae</t>
  </si>
  <si>
    <t>Numida</t>
  </si>
  <si>
    <t>meleagris</t>
  </si>
  <si>
    <t>Helmeted Guineafowl</t>
  </si>
  <si>
    <t xml:space="preserve">Extirpated </t>
  </si>
  <si>
    <t>Domestic strain introduced to Cocos (Keeling) Is., but now extirpated.</t>
  </si>
  <si>
    <t>Guineafowl</t>
  </si>
  <si>
    <t>Gallus</t>
  </si>
  <si>
    <t>Green Junglefowl</t>
  </si>
  <si>
    <t>Introduced. Common resident</t>
  </si>
  <si>
    <t>Ic</t>
  </si>
  <si>
    <t>Pheasants</t>
  </si>
  <si>
    <t>gallus</t>
  </si>
  <si>
    <t>Red Junglefowl</t>
  </si>
  <si>
    <t>Introduced. Uncommon resident</t>
  </si>
  <si>
    <t>Domestic strains on both islands. On Christmas I., wild populations show characteristics of ancestral Red Junglefowl stock.</t>
  </si>
  <si>
    <t>Iu</t>
  </si>
  <si>
    <t>Nightjars</t>
  </si>
  <si>
    <t>Subspecies not determined.</t>
  </si>
  <si>
    <t>Collocalia</t>
  </si>
  <si>
    <t>Lister, 1889</t>
  </si>
  <si>
    <t>Christmas Island Swiftlet</t>
  </si>
  <si>
    <t>Endemic. Common resident</t>
  </si>
  <si>
    <r>
      <t xml:space="preserve">Sometimes treated as a subspecies of </t>
    </r>
    <r>
      <rPr>
        <i/>
        <sz val="10"/>
        <rFont val="Arial"/>
        <family val="2"/>
      </rPr>
      <t>C. esculenta</t>
    </r>
    <r>
      <rPr>
        <sz val="10"/>
        <rFont val="Arial"/>
        <family val="2"/>
      </rPr>
      <t>.</t>
    </r>
  </si>
  <si>
    <t>ERc</t>
  </si>
  <si>
    <t>Swifts</t>
  </si>
  <si>
    <r>
      <t xml:space="preserve">Regular reports of </t>
    </r>
    <r>
      <rPr>
        <i/>
        <sz val="10"/>
        <rFont val="Arial"/>
        <family val="2"/>
      </rPr>
      <t>Aerodramus</t>
    </r>
    <r>
      <rPr>
        <sz val="10"/>
        <rFont val="Arial"/>
        <family val="2"/>
      </rPr>
      <t xml:space="preserve"> spp. from both Christmas I. and Cocos (Keeling) Is., but no specimens available. Field identification for this group is problematic and possibly includes Himalayan Swiftlet, Mossy-nest Swiftlet, Black-nest Swiftlet and Edible-nest Swiftlet with the probable occurence of at least two of these species.</t>
    </r>
  </si>
  <si>
    <t>Vi</t>
  </si>
  <si>
    <t>cochinchinensis</t>
  </si>
  <si>
    <t>(Oustalet, 1878)</t>
  </si>
  <si>
    <t>Silver-backed Needletail</t>
  </si>
  <si>
    <t>Identified from photographs - 1 February 2018.</t>
  </si>
  <si>
    <t>Needletail</t>
  </si>
  <si>
    <r>
      <t xml:space="preserve">Unconfirmed sightings of </t>
    </r>
    <r>
      <rPr>
        <i/>
        <sz val="10"/>
        <rFont val="Arial"/>
        <family val="2"/>
      </rPr>
      <t>Hirundapus</t>
    </r>
    <r>
      <rPr>
        <sz val="10"/>
        <rFont val="Arial"/>
        <family val="2"/>
      </rPr>
      <t xml:space="preserve"> spp. could be attributed to either Silver-backed Needletail </t>
    </r>
    <r>
      <rPr>
        <i/>
        <sz val="10"/>
        <rFont val="Arial"/>
        <family val="2"/>
      </rPr>
      <t>H. cochinchinensis</t>
    </r>
    <r>
      <rPr>
        <sz val="10"/>
        <rFont val="Arial"/>
        <family val="2"/>
      </rPr>
      <t xml:space="preserve"> or Brown-backed Needletail </t>
    </r>
    <r>
      <rPr>
        <i/>
        <sz val="10"/>
        <rFont val="Arial"/>
        <family val="2"/>
      </rPr>
      <t>H. giganteus.</t>
    </r>
  </si>
  <si>
    <t>apus</t>
  </si>
  <si>
    <t>Common Swift</t>
  </si>
  <si>
    <r>
      <t xml:space="preserve">Most likely ssp. </t>
    </r>
    <r>
      <rPr>
        <i/>
        <sz val="10"/>
        <rFont val="Arial"/>
        <family val="2"/>
      </rPr>
      <t>pekinensis.</t>
    </r>
  </si>
  <si>
    <r>
      <rPr>
        <i/>
        <sz val="10"/>
        <rFont val="Arial"/>
        <family val="2"/>
      </rPr>
      <t>A. pacificus</t>
    </r>
    <r>
      <rPr>
        <sz val="10"/>
        <rFont val="Arial"/>
        <family val="2"/>
      </rPr>
      <t xml:space="preserve"> has recently been split into a number of taxa.</t>
    </r>
  </si>
  <si>
    <t>Rare/irregular visitor</t>
  </si>
  <si>
    <t>Some observations could be attributed to related taxa.</t>
  </si>
  <si>
    <t>Vr</t>
  </si>
  <si>
    <t>Hodgson, 1837</t>
  </si>
  <si>
    <r>
      <t xml:space="preserve">Currently expanding its range in Lesser Sundas, Indonesia (Johnstone </t>
    </r>
    <r>
      <rPr>
        <i/>
        <sz val="10"/>
        <rFont val="Arial"/>
        <family val="2"/>
      </rPr>
      <t>et al</t>
    </r>
    <r>
      <rPr>
        <sz val="10"/>
        <rFont val="Arial"/>
        <family val="2"/>
      </rPr>
      <t xml:space="preserve">. 2014). Sometimes treated as conspecific with the Little Swift </t>
    </r>
    <r>
      <rPr>
        <i/>
        <sz val="10"/>
        <rFont val="Arial"/>
        <family val="2"/>
      </rPr>
      <t>Apus affinis</t>
    </r>
    <r>
      <rPr>
        <sz val="10"/>
        <rFont val="Arial"/>
        <family val="2"/>
      </rPr>
      <t>. Subspecies not determined.</t>
    </r>
  </si>
  <si>
    <t>Clamator</t>
  </si>
  <si>
    <t>coromandus</t>
  </si>
  <si>
    <t>Chestnut-winged Cuckoo</t>
  </si>
  <si>
    <t>Identified from photographs – December 2018.</t>
  </si>
  <si>
    <t>Cuckoos</t>
  </si>
  <si>
    <t>scolopaceus</t>
  </si>
  <si>
    <t>Asian Koel (Western Koel)</t>
  </si>
  <si>
    <t>Regular visitor</t>
  </si>
  <si>
    <r>
      <t xml:space="preserve">Subspecies not determined, most likely </t>
    </r>
    <r>
      <rPr>
        <i/>
        <sz val="10"/>
        <rFont val="Arial"/>
        <family val="2"/>
      </rPr>
      <t>chinensis,</t>
    </r>
    <r>
      <rPr>
        <sz val="10"/>
        <rFont val="Arial"/>
        <family val="2"/>
      </rPr>
      <t xml:space="preserve"> but </t>
    </r>
    <r>
      <rPr>
        <i/>
        <sz val="10"/>
        <rFont val="Arial"/>
        <family val="2"/>
      </rPr>
      <t>malayanus</t>
    </r>
    <r>
      <rPr>
        <sz val="10"/>
        <rFont val="Arial"/>
        <family val="2"/>
      </rPr>
      <t xml:space="preserve"> may occur. (James and McAllan 2014, </t>
    </r>
    <r>
      <rPr>
        <i/>
        <sz val="10"/>
        <rFont val="Arial"/>
        <family val="2"/>
      </rPr>
      <t>Aust Field Ornith. Supp</t>
    </r>
    <r>
      <rPr>
        <sz val="10"/>
        <rFont val="Arial"/>
        <family val="2"/>
      </rPr>
      <t xml:space="preserve">. </t>
    </r>
    <r>
      <rPr>
        <b/>
        <sz val="10"/>
        <rFont val="Arial"/>
        <family val="2"/>
      </rPr>
      <t>31</t>
    </r>
    <r>
      <rPr>
        <sz val="10"/>
        <rFont val="Arial"/>
        <family val="2"/>
      </rPr>
      <t>: 116‒117).</t>
    </r>
  </si>
  <si>
    <t>Vis</t>
  </si>
  <si>
    <t>Chrysococcyx</t>
  </si>
  <si>
    <r>
      <t xml:space="preserve">Formerly in genus </t>
    </r>
    <r>
      <rPr>
        <i/>
        <sz val="10"/>
        <rFont val="Arial"/>
        <family val="2"/>
      </rPr>
      <t>Cacomantis</t>
    </r>
    <r>
      <rPr>
        <sz val="10"/>
        <rFont val="Arial"/>
        <family val="2"/>
      </rPr>
      <t>.</t>
    </r>
  </si>
  <si>
    <t>Surniculus</t>
  </si>
  <si>
    <t>lugubris</t>
  </si>
  <si>
    <t>Square-tailed Drongo-Cuckoo</t>
  </si>
  <si>
    <t>Status indeterminate</t>
  </si>
  <si>
    <t>Unconfirmed report for Christmas I. 2001; one positive record for Cocos (Keeling) Islands 2016.</t>
  </si>
  <si>
    <t>?</t>
  </si>
  <si>
    <t>Hierococcyx</t>
  </si>
  <si>
    <t>sparverioides</t>
  </si>
  <si>
    <t>(Vigors, 1832)</t>
  </si>
  <si>
    <t>Large Hawk-Cuckoo</t>
  </si>
  <si>
    <t>Uncommon visitor</t>
  </si>
  <si>
    <t>Vu</t>
  </si>
  <si>
    <t>nisicolor</t>
  </si>
  <si>
    <t>(Blyth, 1843)</t>
  </si>
  <si>
    <t>Hodgson's Hawk-Cuckoo</t>
  </si>
  <si>
    <t>micropterus</t>
  </si>
  <si>
    <t>Indian Cuckoo</t>
  </si>
  <si>
    <r>
      <t xml:space="preserve">The Himalayan Cuckoo </t>
    </r>
    <r>
      <rPr>
        <i/>
        <sz val="10"/>
        <rFont val="Arial"/>
        <family val="2"/>
      </rPr>
      <t>C. s. saturatus</t>
    </r>
    <r>
      <rPr>
        <sz val="10"/>
        <rFont val="Arial"/>
        <family val="2"/>
      </rPr>
      <t xml:space="preserve"> and Horsfield's Cuckoo </t>
    </r>
    <r>
      <rPr>
        <i/>
        <sz val="10"/>
        <rFont val="Arial"/>
        <family val="2"/>
      </rPr>
      <t>C. s. optatus</t>
    </r>
    <r>
      <rPr>
        <sz val="10"/>
        <rFont val="Arial"/>
        <family val="2"/>
      </rPr>
      <t xml:space="preserve"> are herein combined within the vernacular Oriental Cuckoo; both ssp. are likely to occur. Contra to the discussion by James and McAllan 2014, </t>
    </r>
    <r>
      <rPr>
        <i/>
        <sz val="10"/>
        <rFont val="Arial"/>
        <family val="2"/>
      </rPr>
      <t>Aust Field Ornith. Supp.</t>
    </r>
    <r>
      <rPr>
        <sz val="10"/>
        <rFont val="Arial"/>
        <family val="2"/>
      </rPr>
      <t xml:space="preserve"> </t>
    </r>
    <r>
      <rPr>
        <b/>
        <sz val="10"/>
        <rFont val="Arial"/>
        <family val="2"/>
      </rPr>
      <t>31</t>
    </r>
    <r>
      <rPr>
        <sz val="10"/>
        <rFont val="Arial"/>
        <family val="2"/>
      </rPr>
      <t xml:space="preserve">: 117‒118, the only two specimens measured from Cocos are referrable to </t>
    </r>
    <r>
      <rPr>
        <i/>
        <sz val="10"/>
        <rFont val="Arial"/>
        <family val="2"/>
      </rPr>
      <t>C. s. optatus.</t>
    </r>
  </si>
  <si>
    <t>All records attributed to domesticated strains.</t>
  </si>
  <si>
    <t>Pigeons and doves</t>
  </si>
  <si>
    <t>Streptopelia</t>
  </si>
  <si>
    <t>Oriental Turtle Dove</t>
  </si>
  <si>
    <t>meena</t>
  </si>
  <si>
    <t>(Sykes, 1832)</t>
  </si>
  <si>
    <t>decaocto</t>
  </si>
  <si>
    <t>(Frivaldszky, 1838)</t>
  </si>
  <si>
    <t>Eurasian Collared Dove</t>
  </si>
  <si>
    <t>Unconfirmed sighting 1993; probably ship assisted.</t>
  </si>
  <si>
    <t>tranquebarica</t>
  </si>
  <si>
    <t>(Hermann, 1804)</t>
  </si>
  <si>
    <t>Red Collared Dove</t>
  </si>
  <si>
    <t>humilis</t>
  </si>
  <si>
    <t>(Temminck, 1824)</t>
  </si>
  <si>
    <t>indica</t>
  </si>
  <si>
    <t>Emerald Dove</t>
  </si>
  <si>
    <t>Lister, 1888</t>
  </si>
  <si>
    <t>Introduced to Cocos (Keeling) Islands 1890‒1895, but now extirpated.</t>
  </si>
  <si>
    <t>Possible sighting listed by Chasen 1933.</t>
  </si>
  <si>
    <t>rosacea</t>
  </si>
  <si>
    <t>Pink-headed Imperial Pigeon</t>
  </si>
  <si>
    <t>Introduced to Cocos (Keeling) Islands ca. 1890, but now extirpated.</t>
  </si>
  <si>
    <t>whartoni</t>
  </si>
  <si>
    <t>(Sharpe, 1887)</t>
  </si>
  <si>
    <t>Christmas Island Imperial Pigeon</t>
  </si>
  <si>
    <t>Introduced to Cocos (Keeling) Islands ca. 1890, last known record in 1906.</t>
  </si>
  <si>
    <t>Pied Imperial Pigeon</t>
  </si>
  <si>
    <t>Rails, crakes, waterhens and coots</t>
  </si>
  <si>
    <t>Slaty-breasted Rail</t>
  </si>
  <si>
    <r>
      <t xml:space="preserve">Subspecies unknown. Sometimes placed in the genus </t>
    </r>
    <r>
      <rPr>
        <i/>
        <sz val="10"/>
        <rFont val="Arial"/>
        <family val="2"/>
      </rPr>
      <t>Gallirallus.</t>
    </r>
  </si>
  <si>
    <r>
      <t xml:space="preserve">Formerly placed in the genus </t>
    </r>
    <r>
      <rPr>
        <i/>
        <sz val="10"/>
        <rFont val="Arial"/>
        <family val="2"/>
      </rPr>
      <t>Gallirallus.</t>
    </r>
  </si>
  <si>
    <t>Cocos Buff-banded Rail</t>
  </si>
  <si>
    <t>Common resident</t>
  </si>
  <si>
    <t>Thirty nine birds translocated from Pulu Keeling to Horsburgh I. in April 2013.</t>
  </si>
  <si>
    <t>Rc</t>
  </si>
  <si>
    <r>
      <t xml:space="preserve">Sometimes placed in the genus </t>
    </r>
    <r>
      <rPr>
        <i/>
        <sz val="10"/>
        <rFont val="Arial"/>
        <family val="2"/>
      </rPr>
      <t>Gallinula.</t>
    </r>
  </si>
  <si>
    <t>Paragallinula</t>
  </si>
  <si>
    <t>angulata</t>
  </si>
  <si>
    <t>(Sundevall, 1850)</t>
  </si>
  <si>
    <t>Lesser Moorhen</t>
  </si>
  <si>
    <r>
      <t xml:space="preserve">Formerly placed in the genus </t>
    </r>
    <r>
      <rPr>
        <i/>
        <sz val="10"/>
        <rFont val="Arial"/>
        <family val="2"/>
      </rPr>
      <t>Gallinula</t>
    </r>
    <r>
      <rPr>
        <sz val="10"/>
        <rFont val="Arial"/>
        <family val="2"/>
      </rPr>
      <t>.</t>
    </r>
  </si>
  <si>
    <t>chloropus</t>
  </si>
  <si>
    <t>Common Moorhen</t>
  </si>
  <si>
    <t>No specimens available, but photographs suggest nominate ssp.</t>
  </si>
  <si>
    <t>Ruddy-breasted Crake</t>
  </si>
  <si>
    <r>
      <t xml:space="preserve">Formerly placed in the genus </t>
    </r>
    <r>
      <rPr>
        <i/>
        <sz val="10"/>
        <rFont val="Arial"/>
        <family val="2"/>
      </rPr>
      <t>Porzana</t>
    </r>
    <r>
      <rPr>
        <sz val="10"/>
        <rFont val="Arial"/>
        <family val="2"/>
      </rPr>
      <t>. Subspecies unknown, most likely nominate ssp.</t>
    </r>
  </si>
  <si>
    <r>
      <t xml:space="preserve">Formerly placed in the genus </t>
    </r>
    <r>
      <rPr>
        <i/>
        <sz val="10"/>
        <rFont val="Arial"/>
        <family val="2"/>
      </rPr>
      <t>Porzana</t>
    </r>
    <r>
      <rPr>
        <sz val="10"/>
        <rFont val="Arial"/>
        <family val="2"/>
      </rPr>
      <t>.</t>
    </r>
  </si>
  <si>
    <t>Uncommon resident</t>
  </si>
  <si>
    <t>First recorded on Christmas I. in 1993; bred sucessfully to become Common, but subsequently numbers dwindled to now Uncommon resident. First recorded on Cocos I. in 2004, now a Common resident. Estimated population ca. 2,000 birds.</t>
  </si>
  <si>
    <t>Ru</t>
  </si>
  <si>
    <t>Phoenicopteriformes</t>
  </si>
  <si>
    <t>Phoenicopteridae</t>
  </si>
  <si>
    <t>Phoenicopterus</t>
  </si>
  <si>
    <t>Greater Flamingo</t>
  </si>
  <si>
    <t>Flamingos</t>
  </si>
  <si>
    <t>Oystercatchers</t>
  </si>
  <si>
    <t>Stilts and avocets</t>
  </si>
  <si>
    <t>Grey-headed Lapwing</t>
  </si>
  <si>
    <t>Plovers, dotterels and lapwings</t>
  </si>
  <si>
    <t>Grey Plover (Black-bellied Plover)</t>
  </si>
  <si>
    <r>
      <t xml:space="preserve">Some observations may be attributed to </t>
    </r>
    <r>
      <rPr>
        <i/>
        <sz val="10"/>
        <rFont val="Arial"/>
        <family val="2"/>
      </rPr>
      <t>P. s. tomkovichi.</t>
    </r>
  </si>
  <si>
    <r>
      <t xml:space="preserve">Most likely ssp. </t>
    </r>
    <r>
      <rPr>
        <i/>
        <sz val="10"/>
        <rFont val="Arial"/>
        <family val="2"/>
      </rPr>
      <t>curonicus.</t>
    </r>
  </si>
  <si>
    <t>Red-capped Plover (Red-capped Dotterel)</t>
  </si>
  <si>
    <t>(Lesson, 1826)</t>
  </si>
  <si>
    <t>Eurasian Whimbrel</t>
  </si>
  <si>
    <r>
      <t xml:space="preserve">Subspecies not determined, most likely ssp. </t>
    </r>
    <r>
      <rPr>
        <i/>
        <sz val="10"/>
        <rFont val="Arial"/>
        <family val="2"/>
      </rPr>
      <t>variegatus.</t>
    </r>
  </si>
  <si>
    <t>Sandpipers and snipes</t>
  </si>
  <si>
    <t>Far Eastern Curlew</t>
  </si>
  <si>
    <r>
      <t xml:space="preserve">The name Far Eastern Curlew is preferred to reduce confusion with the eastern race of the Eurasian Curlew </t>
    </r>
    <r>
      <rPr>
        <i/>
        <sz val="10"/>
        <rFont val="Arial"/>
        <family val="2"/>
      </rPr>
      <t>N. arquata orientalis</t>
    </r>
    <r>
      <rPr>
        <sz val="10"/>
        <rFont val="Arial"/>
        <family val="2"/>
      </rPr>
      <t>.</t>
    </r>
  </si>
  <si>
    <r>
      <t xml:space="preserve">Most likely ssp. </t>
    </r>
    <r>
      <rPr>
        <i/>
        <sz val="10"/>
        <rFont val="Arial"/>
        <family val="2"/>
      </rPr>
      <t>orientalis.</t>
    </r>
  </si>
  <si>
    <r>
      <t xml:space="preserve">Subspecies </t>
    </r>
    <r>
      <rPr>
        <i/>
        <sz val="10"/>
        <rFont val="Arial"/>
        <family val="2"/>
      </rPr>
      <t>lapponica</t>
    </r>
    <r>
      <rPr>
        <sz val="10"/>
        <rFont val="Arial"/>
        <family val="2"/>
      </rPr>
      <t xml:space="preserve"> and </t>
    </r>
    <r>
      <rPr>
        <i/>
        <sz val="10"/>
        <rFont val="Arial"/>
        <family val="2"/>
      </rPr>
      <t>bauerii</t>
    </r>
    <r>
      <rPr>
        <sz val="10"/>
        <rFont val="Arial"/>
        <family val="2"/>
      </rPr>
      <t xml:space="preserve"> are likely to occur.</t>
    </r>
  </si>
  <si>
    <r>
      <t xml:space="preserve">Subspecies not determined, most likely ssp. </t>
    </r>
    <r>
      <rPr>
        <i/>
        <sz val="10"/>
        <rFont val="Arial"/>
        <family val="2"/>
      </rPr>
      <t>melanuroides.</t>
    </r>
  </si>
  <si>
    <r>
      <t xml:space="preserve">Subspecies </t>
    </r>
    <r>
      <rPr>
        <i/>
        <sz val="10"/>
        <rFont val="Arial"/>
        <family val="2"/>
      </rPr>
      <t>piersmai</t>
    </r>
    <r>
      <rPr>
        <sz val="10"/>
        <rFont val="Arial"/>
        <family val="2"/>
      </rPr>
      <t xml:space="preserve"> and </t>
    </r>
    <r>
      <rPr>
        <i/>
        <sz val="10"/>
        <rFont val="Arial"/>
        <family val="2"/>
      </rPr>
      <t>rogersi</t>
    </r>
    <r>
      <rPr>
        <sz val="10"/>
        <rFont val="Arial"/>
        <family val="2"/>
      </rPr>
      <t xml:space="preserve"> are likely to occur.</t>
    </r>
  </si>
  <si>
    <r>
      <t xml:space="preserve">Formerly in </t>
    </r>
    <r>
      <rPr>
        <i/>
        <sz val="10"/>
        <rFont val="Arial"/>
        <family val="2"/>
      </rPr>
      <t>Limicola.</t>
    </r>
    <r>
      <rPr>
        <sz val="10"/>
        <rFont val="Arial"/>
        <family val="2"/>
      </rPr>
      <t xml:space="preserve"> Subspecies not determined, most likely ssp. </t>
    </r>
    <r>
      <rPr>
        <i/>
        <sz val="10"/>
        <rFont val="Arial"/>
        <family val="2"/>
      </rPr>
      <t>sibirica.</t>
    </r>
  </si>
  <si>
    <t>Most likely nominate ssp.</t>
  </si>
  <si>
    <t>Identified from photographs.</t>
  </si>
  <si>
    <t>Cocos (Keeling) Is. ca. 10 birds observed in 2012.</t>
  </si>
  <si>
    <t>No positive observations accepted for Cocos (Keeling) Is.</t>
  </si>
  <si>
    <r>
      <t xml:space="preserve">Often subsumed within </t>
    </r>
    <r>
      <rPr>
        <i/>
        <sz val="10"/>
        <rFont val="Arial"/>
        <family val="2"/>
      </rPr>
      <t>Tringa. Tringa terek</t>
    </r>
    <r>
      <rPr>
        <sz val="10"/>
        <rFont val="Arial"/>
        <family val="2"/>
      </rPr>
      <t xml:space="preserve"> is a synonym. Non-breeding migrant.</t>
    </r>
  </si>
  <si>
    <r>
      <t xml:space="preserve">Sometimes placed in the genus </t>
    </r>
    <r>
      <rPr>
        <i/>
        <sz val="10"/>
        <rFont val="Arial"/>
        <family val="2"/>
      </rPr>
      <t>Actitis.</t>
    </r>
  </si>
  <si>
    <t>Pratincoles</t>
  </si>
  <si>
    <t>Forster, JR, 1795</t>
  </si>
  <si>
    <t>Uncommon passage migrant</t>
  </si>
  <si>
    <t>PMu</t>
  </si>
  <si>
    <t>Gulls and terns</t>
  </si>
  <si>
    <t>On Cocos (Keeling) Is. some birds remain throughout the year.</t>
  </si>
  <si>
    <t>Rare breeding visitor</t>
  </si>
  <si>
    <t>Bv</t>
  </si>
  <si>
    <t>candida</t>
  </si>
  <si>
    <t>canus</t>
  </si>
  <si>
    <t>Common Gull (Mew Gull)</t>
  </si>
  <si>
    <r>
      <t xml:space="preserve">Subspecies not determined, most likely </t>
    </r>
    <r>
      <rPr>
        <i/>
        <sz val="10"/>
        <rFont val="Arial"/>
        <family val="2"/>
      </rPr>
      <t>kamtschatschensis.</t>
    </r>
  </si>
  <si>
    <t>Lesser Black-backed Gull</t>
  </si>
  <si>
    <t>Baltic Gull</t>
  </si>
  <si>
    <r>
      <t xml:space="preserve">Often merged in the genus </t>
    </r>
    <r>
      <rPr>
        <i/>
        <sz val="10"/>
        <rFont val="Arial"/>
        <family val="2"/>
      </rPr>
      <t>Sterna.</t>
    </r>
  </si>
  <si>
    <r>
      <t>Some observations may be attributed to G</t>
    </r>
    <r>
      <rPr>
        <i/>
        <sz val="10"/>
        <rFont val="Arial"/>
        <family val="2"/>
      </rPr>
      <t>. n. nilotica.</t>
    </r>
  </si>
  <si>
    <r>
      <t xml:space="preserve">Sometimes placed in the genus </t>
    </r>
    <r>
      <rPr>
        <i/>
        <sz val="10"/>
        <rFont val="Arial"/>
        <family val="2"/>
      </rPr>
      <t>Sterna.</t>
    </r>
  </si>
  <si>
    <r>
      <t xml:space="preserve">Single specimen from Christmas I. identified as ssp. </t>
    </r>
    <r>
      <rPr>
        <b/>
        <i/>
        <sz val="10"/>
        <rFont val="Arial"/>
        <family val="2"/>
      </rPr>
      <t>cristatus</t>
    </r>
    <r>
      <rPr>
        <i/>
        <sz val="10"/>
        <rFont val="Arial"/>
        <family val="2"/>
      </rPr>
      <t>.</t>
    </r>
    <r>
      <rPr>
        <sz val="10"/>
        <rFont val="Arial"/>
        <family val="2"/>
      </rPr>
      <t xml:space="preserve"> Other observations concern immature birds not attributable to subspecies.</t>
    </r>
  </si>
  <si>
    <r>
      <t xml:space="preserve">Subspecies not determined, most likely ssp. </t>
    </r>
    <r>
      <rPr>
        <i/>
        <sz val="10"/>
        <rFont val="Arial"/>
        <family val="2"/>
      </rPr>
      <t>bengalensis.</t>
    </r>
    <r>
      <rPr>
        <sz val="10"/>
        <rFont val="Arial"/>
        <family val="2"/>
      </rPr>
      <t xml:space="preserve"> Often subsumed wthin the genus </t>
    </r>
    <r>
      <rPr>
        <i/>
        <sz val="10"/>
        <rFont val="Arial"/>
        <family val="2"/>
      </rPr>
      <t>Sterna</t>
    </r>
    <r>
      <rPr>
        <sz val="10"/>
        <rFont val="Arial"/>
        <family val="2"/>
      </rPr>
      <t>.</t>
    </r>
  </si>
  <si>
    <r>
      <t xml:space="preserve">Previously placed in the genus </t>
    </r>
    <r>
      <rPr>
        <i/>
        <sz val="10"/>
        <rFont val="Arial"/>
        <family val="2"/>
      </rPr>
      <t>Sterna.</t>
    </r>
  </si>
  <si>
    <t>saundersi</t>
  </si>
  <si>
    <t>(Hume, 1877)</t>
  </si>
  <si>
    <t>Saunders's Tern</t>
  </si>
  <si>
    <t>Uncommon breeding visitor</t>
  </si>
  <si>
    <r>
      <rPr>
        <i/>
        <sz val="10"/>
        <rFont val="Arial"/>
        <family val="2"/>
      </rPr>
      <t>O. f. serratus</t>
    </r>
    <r>
      <rPr>
        <sz val="10"/>
        <rFont val="Arial"/>
        <family val="2"/>
      </rPr>
      <t xml:space="preserve"> synonymised with ssp. </t>
    </r>
    <r>
      <rPr>
        <i/>
        <sz val="10"/>
        <rFont val="Arial"/>
        <family val="2"/>
      </rPr>
      <t>nubilosus.</t>
    </r>
  </si>
  <si>
    <r>
      <t xml:space="preserve">Subspecies not determined. Sometimes placed in the genus </t>
    </r>
    <r>
      <rPr>
        <i/>
        <sz val="10"/>
        <rFont val="Arial"/>
        <family val="2"/>
      </rPr>
      <t>Sterna</t>
    </r>
    <r>
      <rPr>
        <sz val="10"/>
        <rFont val="Arial"/>
        <family val="2"/>
      </rPr>
      <t>.</t>
    </r>
  </si>
  <si>
    <t>White-winged Black Tern (White-winged Tern)</t>
  </si>
  <si>
    <r>
      <t xml:space="preserve">Subspecies not determined. South Polar Skua </t>
    </r>
    <r>
      <rPr>
        <i/>
        <sz val="10"/>
        <rFont val="Arial"/>
        <family val="2"/>
      </rPr>
      <t xml:space="preserve">S. maccormicki </t>
    </r>
    <r>
      <rPr>
        <sz val="10"/>
        <rFont val="Arial"/>
        <family val="2"/>
      </rPr>
      <t>could also occur.</t>
    </r>
  </si>
  <si>
    <t>Skuas</t>
  </si>
  <si>
    <t xml:space="preserve">Hydrophasianus </t>
  </si>
  <si>
    <t xml:space="preserve">chirurgus </t>
  </si>
  <si>
    <t xml:space="preserve">Pheasant-tailed Jacana </t>
  </si>
  <si>
    <t>Observed on North Keeling Island, 24-26 February 2025</t>
  </si>
  <si>
    <r>
      <t xml:space="preserve">Most likely ssp. </t>
    </r>
    <r>
      <rPr>
        <i/>
        <sz val="10"/>
        <rFont val="Arial"/>
        <family val="2"/>
      </rPr>
      <t>indicus</t>
    </r>
    <r>
      <rPr>
        <sz val="10"/>
        <rFont val="Arial"/>
        <family val="2"/>
      </rPr>
      <t xml:space="preserve"> judging from photographs.</t>
    </r>
  </si>
  <si>
    <t>Tropicbirds</t>
  </si>
  <si>
    <r>
      <t xml:space="preserve">Christmas Island </t>
    </r>
    <r>
      <rPr>
        <i/>
        <sz val="10"/>
        <rFont val="Arial"/>
        <family val="2"/>
      </rPr>
      <t>P. l. fulvus</t>
    </r>
    <r>
      <rPr>
        <sz val="10"/>
        <rFont val="Arial"/>
        <family val="2"/>
      </rPr>
      <t xml:space="preserve"> (an endemic ssp.) recently re-invaded by nominate </t>
    </r>
    <r>
      <rPr>
        <i/>
        <sz val="10"/>
        <rFont val="Arial"/>
        <family val="2"/>
      </rPr>
      <t>P. l. lepturus</t>
    </r>
    <r>
      <rPr>
        <sz val="10"/>
        <rFont val="Arial"/>
        <family val="2"/>
      </rPr>
      <t xml:space="preserve"> birds. Christmas I. now comprises </t>
    </r>
    <r>
      <rPr>
        <i/>
        <sz val="10"/>
        <rFont val="Arial"/>
        <family val="2"/>
      </rPr>
      <t>P. l. fulvus, P. l. lepturus</t>
    </r>
    <r>
      <rPr>
        <sz val="10"/>
        <rFont val="Arial"/>
        <family val="2"/>
      </rPr>
      <t xml:space="preserve"> and hybrid populations.</t>
    </r>
  </si>
  <si>
    <r>
      <t xml:space="preserve">Common resident on Christmas I. interbreeding with </t>
    </r>
    <r>
      <rPr>
        <i/>
        <sz val="10"/>
        <rFont val="Arial"/>
        <family val="2"/>
      </rPr>
      <t>P. l. fulvus</t>
    </r>
    <r>
      <rPr>
        <sz val="10"/>
        <rFont val="Arial"/>
        <family val="2"/>
      </rPr>
      <t xml:space="preserve"> - see above footnote.</t>
    </r>
  </si>
  <si>
    <t>von Brandt, 1838</t>
  </si>
  <si>
    <t>Golden Bosunbird</t>
  </si>
  <si>
    <r>
      <t xml:space="preserve">Common resident on Christmas I. interbreeding with </t>
    </r>
    <r>
      <rPr>
        <i/>
        <sz val="10"/>
        <rFont val="Arial"/>
        <family val="2"/>
      </rPr>
      <t>P. l. lepturus</t>
    </r>
    <r>
      <rPr>
        <sz val="10"/>
        <rFont val="Arial"/>
        <family val="2"/>
      </rPr>
      <t xml:space="preserve"> - see above footnote.</t>
    </r>
  </si>
  <si>
    <t>Pelagodroma</t>
  </si>
  <si>
    <r>
      <t xml:space="preserve">No specimens available, but ssp. probably </t>
    </r>
    <r>
      <rPr>
        <i/>
        <sz val="10"/>
        <rFont val="Arial"/>
        <family val="2"/>
      </rPr>
      <t>dulciae.</t>
    </r>
    <r>
      <rPr>
        <sz val="10"/>
        <rFont val="Arial"/>
        <family val="2"/>
      </rPr>
      <t xml:space="preserve">  Sometimes placed in the genus </t>
    </r>
    <r>
      <rPr>
        <i/>
        <sz val="10"/>
        <rFont val="Arial"/>
        <family val="2"/>
      </rPr>
      <t>Oceanites.</t>
    </r>
  </si>
  <si>
    <t>Austral Storm Petrels</t>
  </si>
  <si>
    <t>Albatrosses</t>
  </si>
  <si>
    <r>
      <t xml:space="preserve">Sometimes treated as a subspecies </t>
    </r>
    <r>
      <rPr>
        <i/>
        <sz val="10"/>
        <rFont val="Arial"/>
        <family val="2"/>
      </rPr>
      <t>T. chlororhynchos,</t>
    </r>
    <r>
      <rPr>
        <sz val="10"/>
        <rFont val="Arial"/>
        <family val="2"/>
      </rPr>
      <t xml:space="preserve"> but genetic distance and differences in morphology between Atlantic and Indian Yellow-nosed Albatross are slight.</t>
    </r>
  </si>
  <si>
    <r>
      <t xml:space="preserve">Mostly listed as </t>
    </r>
    <r>
      <rPr>
        <i/>
        <sz val="10"/>
        <rFont val="Arial"/>
        <family val="2"/>
      </rPr>
      <t>O. matsudairae</t>
    </r>
    <r>
      <rPr>
        <sz val="10"/>
        <rFont val="Arial"/>
        <family val="2"/>
      </rPr>
      <t xml:space="preserve">, but Nagamichi Kuroda latinised Y. Matsudaira's Japanese name as </t>
    </r>
    <r>
      <rPr>
        <i/>
        <sz val="10"/>
        <rFont val="Arial"/>
        <family val="2"/>
      </rPr>
      <t>matsudariæ</t>
    </r>
    <r>
      <rPr>
        <sz val="10"/>
        <rFont val="Arial"/>
        <family val="2"/>
      </rPr>
      <t xml:space="preserve"> and this has not been validly emended. </t>
    </r>
  </si>
  <si>
    <t>Northern Storm Petrels</t>
  </si>
  <si>
    <t>One confirmed record.</t>
  </si>
  <si>
    <t>Petrels and shearwaters</t>
  </si>
  <si>
    <r>
      <t xml:space="preserve">Sometimes placed in the genus </t>
    </r>
    <r>
      <rPr>
        <i/>
        <sz val="10"/>
        <rFont val="Arial"/>
        <family val="2"/>
      </rPr>
      <t>Puffinus.</t>
    </r>
  </si>
  <si>
    <t>bailloni</t>
  </si>
  <si>
    <t>Bonaparte, 1857</t>
  </si>
  <si>
    <t>Tropical Shearwater</t>
  </si>
  <si>
    <t>North Keeling I. 2009. Recorded on ground at night; ssp. unknown. Christmas Island October 2019.</t>
  </si>
  <si>
    <t>Gould 1838</t>
  </si>
  <si>
    <t>Frigatebirds</t>
  </si>
  <si>
    <t>Greater Frigatebird (Great Frigatebird)</t>
  </si>
  <si>
    <t>Possible overlap of both populations at sea.</t>
  </si>
  <si>
    <r>
      <t xml:space="preserve">Possible overlap of both populations at sea.
Mathews </t>
    </r>
    <r>
      <rPr>
        <i/>
        <sz val="10"/>
        <rFont val="Arial"/>
        <family val="2"/>
      </rPr>
      <t xml:space="preserve">listeri </t>
    </r>
    <r>
      <rPr>
        <sz val="10"/>
        <rFont val="Arial"/>
        <family val="2"/>
      </rPr>
      <t>is a valid name for this endemic ssp.</t>
    </r>
  </si>
  <si>
    <t>Gannets and boobies</t>
  </si>
  <si>
    <t>Lesson, 1831</t>
  </si>
  <si>
    <r>
      <t xml:space="preserve">Validity of ssp. often questioned. If accepted, ssp. </t>
    </r>
    <r>
      <rPr>
        <i/>
        <sz val="10"/>
        <rFont val="Arial"/>
        <family val="2"/>
      </rPr>
      <t>rubripes</t>
    </r>
    <r>
      <rPr>
        <sz val="10"/>
        <rFont val="Arial"/>
        <family val="2"/>
      </rPr>
      <t xml:space="preserve"> would apply to these two populations. </t>
    </r>
  </si>
  <si>
    <r>
      <t xml:space="preserve">Formerly placed in the genus </t>
    </r>
    <r>
      <rPr>
        <i/>
        <sz val="10"/>
        <rFont val="Arial"/>
        <family val="2"/>
      </rPr>
      <t>Phalacrocorax.</t>
    </r>
  </si>
  <si>
    <t>Cormorants</t>
  </si>
  <si>
    <t>(Brandt, 1837)</t>
  </si>
  <si>
    <r>
      <t xml:space="preserve">Most likely ssp. </t>
    </r>
    <r>
      <rPr>
        <i/>
        <sz val="10"/>
        <rFont val="Arial"/>
        <family val="2"/>
      </rPr>
      <t>novaehollandiae.</t>
    </r>
  </si>
  <si>
    <t>Ibises and spoonbills</t>
  </si>
  <si>
    <t>Herons and bitterns</t>
  </si>
  <si>
    <t>cinnamomeus</t>
  </si>
  <si>
    <t>Cinnamon Bittern</t>
  </si>
  <si>
    <r>
      <rPr>
        <sz val="10"/>
        <color rgb="FF000000"/>
        <rFont val="Arial"/>
      </rPr>
      <t xml:space="preserve">Most likely the nominate ssp. Sometimes placed in the genus </t>
    </r>
    <r>
      <rPr>
        <i/>
        <sz val="10"/>
        <color rgb="FF000000"/>
        <rFont val="Arial"/>
      </rPr>
      <t xml:space="preserve">Dupetor. </t>
    </r>
    <r>
      <rPr>
        <sz val="10"/>
        <color rgb="FF000000"/>
        <rFont val="Arial"/>
      </rPr>
      <t>Merge Ixobrychus into</t>
    </r>
    <r>
      <rPr>
        <i/>
        <sz val="10"/>
        <color rgb="FF000000"/>
        <rFont val="Arial"/>
      </rPr>
      <t xml:space="preserve"> Botaurus</t>
    </r>
    <r>
      <rPr>
        <sz val="10"/>
        <color rgb="FF000000"/>
        <rFont val="Arial"/>
      </rPr>
      <t xml:space="preserve"> (Chesser et al. 2024).</t>
    </r>
  </si>
  <si>
    <t>Gorsachius</t>
  </si>
  <si>
    <t>goisagi</t>
  </si>
  <si>
    <t>Japanese Night Heron</t>
  </si>
  <si>
    <t>melanolophus</t>
  </si>
  <si>
    <t>Malayan Night Heron</t>
  </si>
  <si>
    <t>(Linneaus, 1758)</t>
  </si>
  <si>
    <t>Nankeen Night Heron (Rufous Night Heron)</t>
  </si>
  <si>
    <r>
      <t xml:space="preserve">Arrival on Cocos Islands 2006. Population status in 2016 ca. 700 birds. Formerly </t>
    </r>
    <r>
      <rPr>
        <i/>
        <sz val="10"/>
        <rFont val="Arial"/>
        <family val="2"/>
      </rPr>
      <t>N. c. hilli.</t>
    </r>
  </si>
  <si>
    <t>Little Heron</t>
  </si>
  <si>
    <r>
      <t xml:space="preserve">Polytypic Little Heron </t>
    </r>
    <r>
      <rPr>
        <i/>
        <sz val="10"/>
        <color rgb="FFFF0000"/>
        <rFont val="Arial"/>
        <family val="2"/>
      </rPr>
      <t xml:space="preserve">Butorides atricapilla </t>
    </r>
    <r>
      <rPr>
        <sz val="10"/>
        <color rgb="FFFF0000"/>
        <rFont val="Arial"/>
        <family val="2"/>
      </rPr>
      <t xml:space="preserve">is split from monotypic Striated Heron </t>
    </r>
    <r>
      <rPr>
        <i/>
        <sz val="10"/>
        <color rgb="FFFF0000"/>
        <rFont val="Arial"/>
        <family val="2"/>
      </rPr>
      <t xml:space="preserve">B. striata </t>
    </r>
    <r>
      <rPr>
        <sz val="10"/>
        <color rgb="FFFF0000"/>
        <rFont val="Arial"/>
        <family val="2"/>
      </rPr>
      <t xml:space="preserve">based on phylogenetic analysis (Mendales 2023; WGAC 1171) </t>
    </r>
  </si>
  <si>
    <t>amurensis</t>
  </si>
  <si>
    <t>(Schrenck, 1860)</t>
  </si>
  <si>
    <r>
      <rPr>
        <sz val="10"/>
        <color rgb="FF000000"/>
        <rFont val="Arial"/>
      </rPr>
      <t xml:space="preserve">One specimen of </t>
    </r>
    <r>
      <rPr>
        <i/>
        <sz val="10"/>
        <color rgb="FF000000"/>
        <rFont val="Arial"/>
      </rPr>
      <t>B. a. amurensis</t>
    </r>
    <r>
      <rPr>
        <sz val="10"/>
        <color rgb="FF000000"/>
        <rFont val="Arial"/>
      </rPr>
      <t xml:space="preserve"> in ZRC confirmed. Some observations could refer to other Asian ssp.</t>
    </r>
  </si>
  <si>
    <t>bacchus</t>
  </si>
  <si>
    <t>(Bonaparte, 1855)</t>
  </si>
  <si>
    <t>Chinese Pond Heron</t>
  </si>
  <si>
    <r>
      <rPr>
        <sz val="10"/>
        <color rgb="FF000000"/>
        <rFont val="Arial"/>
      </rPr>
      <t xml:space="preserve">Sometimes treated as a subspecies of </t>
    </r>
    <r>
      <rPr>
        <i/>
        <sz val="10"/>
        <color rgb="FF000000"/>
        <rFont val="Arial"/>
      </rPr>
      <t>Ardea ibis</t>
    </r>
    <r>
      <rPr>
        <sz val="10"/>
        <color rgb="FF000000"/>
        <rFont val="Arial"/>
      </rPr>
      <t xml:space="preserve">. Move Eastern Cattle Egret from Bubulcus to Ardea (Chesser et al. 2024) . </t>
    </r>
  </si>
  <si>
    <t>Linneaus, 1766</t>
  </si>
  <si>
    <r>
      <t xml:space="preserve">Most likely ssp. </t>
    </r>
    <r>
      <rPr>
        <i/>
        <sz val="10"/>
        <rFont val="Arial"/>
        <family val="2"/>
      </rPr>
      <t>manilensis.</t>
    </r>
  </si>
  <si>
    <t>Gray, JE, 1831</t>
  </si>
  <si>
    <r>
      <t xml:space="preserve">Sometimes treated as a full species </t>
    </r>
    <r>
      <rPr>
        <i/>
        <sz val="10"/>
        <rFont val="Arial"/>
        <family val="2"/>
      </rPr>
      <t>A. modesta.</t>
    </r>
  </si>
  <si>
    <t>Intermediate Egret</t>
  </si>
  <si>
    <r>
      <t xml:space="preserve">Split from </t>
    </r>
    <r>
      <rPr>
        <i/>
        <sz val="11"/>
        <color rgb="FF000000"/>
        <rFont val="Arial"/>
      </rPr>
      <t>A. intermedia</t>
    </r>
    <r>
      <rPr>
        <sz val="11"/>
        <color rgb="FF000000"/>
        <rFont val="Arial"/>
      </rPr>
      <t xml:space="preserve"> (Rasmussen &amp; Anderton 2012; del Hoyo &amp; Collar 2014) following IOC list</t>
    </r>
    <r>
      <rPr>
        <i/>
        <sz val="11"/>
        <color rgb="FF000000"/>
        <rFont val="Arial"/>
      </rPr>
      <t>.</t>
    </r>
  </si>
  <si>
    <r>
      <t xml:space="preserve">Sometimes placed in the genus </t>
    </r>
    <r>
      <rPr>
        <i/>
        <sz val="10"/>
        <rFont val="Arial"/>
        <family val="2"/>
      </rPr>
      <t>Ardea.</t>
    </r>
  </si>
  <si>
    <t>Rare resident</t>
  </si>
  <si>
    <t>Rr</t>
  </si>
  <si>
    <t>nigripes</t>
  </si>
  <si>
    <t>(Temminck, 1840)</t>
  </si>
  <si>
    <r>
      <t xml:space="preserve">Some observations may be attributed to the Australian </t>
    </r>
    <r>
      <rPr>
        <i/>
        <sz val="10"/>
        <rFont val="Arial"/>
        <family val="2"/>
      </rPr>
      <t>E. g. immaculata.</t>
    </r>
  </si>
  <si>
    <t>Western Reef Heron</t>
  </si>
  <si>
    <t>schistacea</t>
  </si>
  <si>
    <t>(Hemprich &amp; Ehrenberg, 1828)</t>
  </si>
  <si>
    <t>Pelicans</t>
  </si>
  <si>
    <t>Osprey</t>
  </si>
  <si>
    <r>
      <t xml:space="preserve">Eastern Osprey </t>
    </r>
    <r>
      <rPr>
        <i/>
        <sz val="10"/>
        <rFont val="Arial"/>
        <family val="2"/>
      </rPr>
      <t>P. h. cristatus</t>
    </r>
    <r>
      <rPr>
        <sz val="10"/>
        <rFont val="Arial"/>
        <family val="2"/>
      </rPr>
      <t xml:space="preserve"> is re-lumped with Western Osprey as simply "Osprey" based on low genetic divergence and absence of strong morphological differences (Monti </t>
    </r>
    <r>
      <rPr>
        <i/>
        <sz val="10"/>
        <rFont val="Arial"/>
        <family val="2"/>
      </rPr>
      <t>et al.</t>
    </r>
    <r>
      <rPr>
        <sz val="10"/>
        <rFont val="Arial"/>
        <family val="2"/>
      </rPr>
      <t xml:space="preserve"> 2015, 2018).</t>
    </r>
  </si>
  <si>
    <t>Ospreys</t>
  </si>
  <si>
    <t>Western Osprey</t>
  </si>
  <si>
    <t>Hawks, eagles, kites and harriers</t>
  </si>
  <si>
    <t>Chinese Sparrowhawk</t>
  </si>
  <si>
    <t>(Lister, 1889)</t>
  </si>
  <si>
    <t>Christmas Island Goshawk</t>
  </si>
  <si>
    <r>
      <rPr>
        <sz val="10"/>
        <color rgb="FF000000"/>
        <rFont val="Arial"/>
      </rPr>
      <t xml:space="preserve">Treated as full species by Johnstone and Darnell 2004 and James &amp; McAllen 2014, but sometimes treated as ssp. of </t>
    </r>
    <r>
      <rPr>
        <i/>
        <sz val="10"/>
        <color rgb="FF000000"/>
        <rFont val="Arial"/>
      </rPr>
      <t>A. fasciatus</t>
    </r>
    <r>
      <rPr>
        <sz val="10"/>
        <color rgb="FF000000"/>
        <rFont val="Arial"/>
      </rPr>
      <t>. Tachyspiza Kaup 1844 is resurrected as a genus to resolve the non-monophyly in the genus Accipiter demonstrated in phylogenetic analyzes (Lerner &amp; Mindell 2005; Mindell et al. 2018) following Catanach et al. (2024).</t>
    </r>
  </si>
  <si>
    <t>Subspecies unknown. Tachyspiza Kaup 1844 is resurrected as a genus to resolve the non-monophyly in the genus Accipiter demonstrated in phylogenetic analyzes (Lerner &amp; Mindell 2005; Mindell et al. 2018) following Catanach et al. (2024).</t>
  </si>
  <si>
    <t>One specimen in ZRC confirmed.</t>
  </si>
  <si>
    <t>White-bellied Sea Eagle</t>
  </si>
  <si>
    <t>Ketupa</t>
  </si>
  <si>
    <t>ketupu</t>
  </si>
  <si>
    <t>Buffy Fish Owl</t>
  </si>
  <si>
    <t>Typical owls</t>
  </si>
  <si>
    <t>Christmas Island Boobook</t>
  </si>
  <si>
    <t>Reported on Christmas Island 2024</t>
  </si>
  <si>
    <t>Coracias</t>
  </si>
  <si>
    <t>garrulus</t>
  </si>
  <si>
    <t>European Roller</t>
  </si>
  <si>
    <r>
      <t xml:space="preserve">Subspecies not determined, most likely </t>
    </r>
    <r>
      <rPr>
        <i/>
        <sz val="10"/>
        <rFont val="Arial"/>
        <family val="2"/>
      </rPr>
      <t>semenowi.</t>
    </r>
  </si>
  <si>
    <t>Rollers</t>
  </si>
  <si>
    <r>
      <t xml:space="preserve">Subspecies not determined, most likely </t>
    </r>
    <r>
      <rPr>
        <i/>
        <sz val="10"/>
        <rFont val="Arial"/>
        <family val="2"/>
      </rPr>
      <t>calonyx.</t>
    </r>
  </si>
  <si>
    <r>
      <t xml:space="preserve">Subspecies not determined, most likely </t>
    </r>
    <r>
      <rPr>
        <i/>
        <sz val="10"/>
        <rFont val="Arial"/>
        <family val="2"/>
      </rPr>
      <t>T. c. chloris.</t>
    </r>
  </si>
  <si>
    <t>Kingfishers</t>
  </si>
  <si>
    <t>Alcedo</t>
  </si>
  <si>
    <t>atthis</t>
  </si>
  <si>
    <t>Common Kingfisher</t>
  </si>
  <si>
    <r>
      <t xml:space="preserve">Most likely ssp. </t>
    </r>
    <r>
      <rPr>
        <i/>
        <sz val="10"/>
        <rFont val="Arial"/>
        <family val="2"/>
      </rPr>
      <t>bengalensis.</t>
    </r>
  </si>
  <si>
    <t>Bee-eaters</t>
  </si>
  <si>
    <t>Falcons and kestrels</t>
  </si>
  <si>
    <t>Arrival on Cocos (Keeling) Islands 2011 (up to 10 birds). No recent observations.</t>
  </si>
  <si>
    <t>Radde, 1863</t>
  </si>
  <si>
    <t>Amur Falcon</t>
  </si>
  <si>
    <t>Identified from photographs - June 2021.</t>
  </si>
  <si>
    <t>Most likely nominate ssp. Unconfirmed reports from Christmas I.</t>
  </si>
  <si>
    <t>One record, July 2013.</t>
  </si>
  <si>
    <r>
      <t xml:space="preserve">Subspecies not determined, most likely </t>
    </r>
    <r>
      <rPr>
        <i/>
        <sz val="10"/>
        <rFont val="Arial"/>
        <family val="2"/>
      </rPr>
      <t>calidis</t>
    </r>
    <r>
      <rPr>
        <sz val="10"/>
        <rFont val="Arial"/>
        <family val="2"/>
      </rPr>
      <t xml:space="preserve"> or </t>
    </r>
    <r>
      <rPr>
        <i/>
        <sz val="10"/>
        <rFont val="Arial"/>
        <family val="2"/>
      </rPr>
      <t>japonensis.</t>
    </r>
  </si>
  <si>
    <t>Psittacula</t>
  </si>
  <si>
    <t>Scopoli, 1769</t>
  </si>
  <si>
    <t xml:space="preserve">A pair deliberately introduced mid-1970s. Last observation 2004. </t>
  </si>
  <si>
    <t>Parrots</t>
  </si>
  <si>
    <t>Pittas</t>
  </si>
  <si>
    <r>
      <t xml:space="preserve">A </t>
    </r>
    <r>
      <rPr>
        <i/>
        <sz val="10"/>
        <rFont val="Arial"/>
        <family val="2"/>
      </rPr>
      <t>Coracina</t>
    </r>
    <r>
      <rPr>
        <sz val="10"/>
        <rFont val="Arial"/>
        <family val="2"/>
      </rPr>
      <t xml:space="preserve"> sp. sighting by a casual observer in June 2012 on Cocos Is. (Home I.).</t>
    </r>
  </si>
  <si>
    <t>Cuckooshrikes and trillers</t>
  </si>
  <si>
    <t>tigrinus</t>
  </si>
  <si>
    <t>Drapiez, 1828</t>
  </si>
  <si>
    <t>Tiger Shrike</t>
  </si>
  <si>
    <t>Shrikes</t>
  </si>
  <si>
    <t xml:space="preserve">Brown Shrike </t>
  </si>
  <si>
    <r>
      <t xml:space="preserve">All three ssp. </t>
    </r>
    <r>
      <rPr>
        <i/>
        <sz val="10"/>
        <rFont val="Arial"/>
        <family val="2"/>
      </rPr>
      <t>cristatus,</t>
    </r>
    <r>
      <rPr>
        <sz val="10"/>
        <rFont val="Arial"/>
        <family val="2"/>
      </rPr>
      <t xml:space="preserve"> </t>
    </r>
    <r>
      <rPr>
        <i/>
        <sz val="10"/>
        <rFont val="Arial"/>
        <family val="2"/>
      </rPr>
      <t>lucionensis</t>
    </r>
    <r>
      <rPr>
        <sz val="10"/>
        <rFont val="Arial"/>
        <family val="2"/>
      </rPr>
      <t xml:space="preserve"> and </t>
    </r>
    <r>
      <rPr>
        <i/>
        <sz val="10"/>
        <rFont val="Arial"/>
        <family val="2"/>
      </rPr>
      <t>confusus</t>
    </r>
    <r>
      <rPr>
        <sz val="10"/>
        <rFont val="Arial"/>
        <family val="2"/>
      </rPr>
      <t xml:space="preserve"> recorded.</t>
    </r>
  </si>
  <si>
    <t>annectens</t>
  </si>
  <si>
    <t>Crow-billed Drongo</t>
  </si>
  <si>
    <t>Drongos</t>
  </si>
  <si>
    <t>Swallows and martins</t>
  </si>
  <si>
    <t>Common passage migrant</t>
  </si>
  <si>
    <t>PMc</t>
  </si>
  <si>
    <t>Delichon</t>
  </si>
  <si>
    <t>dasypus</t>
  </si>
  <si>
    <t>Asian House Martin</t>
  </si>
  <si>
    <t>Rare passage migrant</t>
  </si>
  <si>
    <t>PMr</t>
  </si>
  <si>
    <r>
      <t xml:space="preserve">Subspecies not determined, most likely </t>
    </r>
    <r>
      <rPr>
        <i/>
        <sz val="10"/>
        <rFont val="Arial"/>
        <family val="2"/>
      </rPr>
      <t>japonica.</t>
    </r>
    <r>
      <rPr>
        <sz val="10"/>
        <rFont val="Arial"/>
        <family val="2"/>
      </rPr>
      <t xml:space="preserve"> Sometimes placed in the genus </t>
    </r>
    <r>
      <rPr>
        <i/>
        <sz val="10"/>
        <rFont val="Arial"/>
        <family val="2"/>
      </rPr>
      <t>Hirundo.</t>
    </r>
  </si>
  <si>
    <r>
      <t xml:space="preserve">Sometimes placed in the genus </t>
    </r>
    <r>
      <rPr>
        <i/>
        <sz val="10"/>
        <rFont val="Arial"/>
        <family val="2"/>
      </rPr>
      <t>Hirundo.</t>
    </r>
    <r>
      <rPr>
        <sz val="10"/>
        <rFont val="Arial"/>
        <family val="2"/>
      </rPr>
      <t xml:space="preserve"> Australian and Timor populations treated under the nominate form contra Gill and Donsker (2013).</t>
    </r>
  </si>
  <si>
    <t>Dusky Warbler</t>
  </si>
  <si>
    <t>Leaf warblers</t>
  </si>
  <si>
    <r>
      <t xml:space="preserve">Historical records largely unconfirmed as former ssp. Arctic Warbler </t>
    </r>
    <r>
      <rPr>
        <i/>
        <sz val="10"/>
        <rFont val="Arial"/>
        <family val="2"/>
      </rPr>
      <t>borealis,</t>
    </r>
    <r>
      <rPr>
        <sz val="10"/>
        <rFont val="Arial"/>
        <family val="2"/>
      </rPr>
      <t xml:space="preserve"> Kamchatka Leaf Warbler </t>
    </r>
    <r>
      <rPr>
        <i/>
        <sz val="10"/>
        <rFont val="Arial"/>
        <family val="2"/>
      </rPr>
      <t>examinandus</t>
    </r>
    <r>
      <rPr>
        <sz val="10"/>
        <rFont val="Arial"/>
        <family val="2"/>
      </rPr>
      <t xml:space="preserve"> and Japanese Leaf Warbler </t>
    </r>
    <r>
      <rPr>
        <i/>
        <sz val="10"/>
        <rFont val="Arial"/>
        <family val="2"/>
      </rPr>
      <t>xanthodryas</t>
    </r>
    <r>
      <rPr>
        <sz val="10"/>
        <rFont val="Arial"/>
        <family val="2"/>
      </rPr>
      <t xml:space="preserve"> recently separated as full species.</t>
    </r>
  </si>
  <si>
    <t>Reed warblers</t>
  </si>
  <si>
    <t>Grass warblers and grassbirds</t>
  </si>
  <si>
    <t>Christmas Island White-eye</t>
  </si>
  <si>
    <t>Introduced to Cocos (Keeling) Islands 1855‒1900.</t>
  </si>
  <si>
    <t>White-eyes</t>
  </si>
  <si>
    <t>Gracula</t>
  </si>
  <si>
    <t>religiosa</t>
  </si>
  <si>
    <t>Common Hill Myna</t>
  </si>
  <si>
    <t>Possible aviary escapee - recorded 1923. No subsequent records.</t>
  </si>
  <si>
    <t>Starlings</t>
  </si>
  <si>
    <t>Javan Myna</t>
  </si>
  <si>
    <t>Possible aviary escapees - recorded 1904 and 1939. No subsequent records.</t>
  </si>
  <si>
    <t>sturninus</t>
  </si>
  <si>
    <t>Daurian Starling (Purple-backed Starling)</t>
  </si>
  <si>
    <r>
      <t xml:space="preserve">Formerly </t>
    </r>
    <r>
      <rPr>
        <i/>
        <sz val="10"/>
        <rFont val="Arial"/>
        <family val="2"/>
      </rPr>
      <t>Sturnia sturnina</t>
    </r>
    <r>
      <rPr>
        <sz val="10"/>
        <rFont val="Arial"/>
        <family val="2"/>
      </rPr>
      <t>.</t>
    </r>
  </si>
  <si>
    <t>Rosy Starling (Rosy Pastor)</t>
  </si>
  <si>
    <t>erythropleurus</t>
  </si>
  <si>
    <t>Sharpe, 1887</t>
  </si>
  <si>
    <t>Christmas Island Thrush</t>
  </si>
  <si>
    <t>Introduced to Cocos (Keeling) Islands 1855‒1900. Monotypic Christmas Island Thrush Turdus erythropleurus is split from T. poliocephalus. It forms a distinct subclade of Clade D of Reed et al. (2023). Compared to other taxa within that clade, it shows moderate differences in plumage in addition to its unique biogeography, and different voice.</t>
  </si>
  <si>
    <t>Thrushes</t>
  </si>
  <si>
    <t>griseisticta</t>
  </si>
  <si>
    <t>Grey-streaked Flycatcher</t>
  </si>
  <si>
    <t>Old World flycatchers</t>
  </si>
  <si>
    <r>
      <t xml:space="preserve">Subspecies not determined, most likely </t>
    </r>
    <r>
      <rPr>
        <i/>
        <sz val="10"/>
        <rFont val="Arial"/>
        <family val="2"/>
      </rPr>
      <t>cyanomelana</t>
    </r>
    <r>
      <rPr>
        <sz val="10"/>
        <rFont val="Arial"/>
        <family val="2"/>
      </rPr>
      <t xml:space="preserve"> or </t>
    </r>
    <r>
      <rPr>
        <i/>
        <sz val="10"/>
        <rFont val="Arial"/>
        <family val="2"/>
      </rPr>
      <t>intermedia.</t>
    </r>
  </si>
  <si>
    <t>mugimaki</t>
  </si>
  <si>
    <t>Mugimaki Flycatcher</t>
  </si>
  <si>
    <t>Oenanthe</t>
  </si>
  <si>
    <t>oenanthe</t>
  </si>
  <si>
    <t>Northern Wheatear</t>
  </si>
  <si>
    <r>
      <t xml:space="preserve">Identified from photographs (K. Coate 1996) contra BARC ruling 214. Possible Isabelline Wheatear </t>
    </r>
    <r>
      <rPr>
        <i/>
        <sz val="10"/>
        <rFont val="Arial"/>
        <family val="2"/>
      </rPr>
      <t>O. isabellina</t>
    </r>
    <r>
      <rPr>
        <sz val="10"/>
        <rFont val="Arial"/>
        <family val="2"/>
      </rPr>
      <t xml:space="preserve"> could occur judging from tail pattern of one observation 1998 (Johnstone &amp; Storr 2004).</t>
    </r>
  </si>
  <si>
    <r>
      <t xml:space="preserve">Subspecies not determined, most likely </t>
    </r>
    <r>
      <rPr>
        <i/>
        <sz val="10"/>
        <rFont val="Arial"/>
        <family val="2"/>
      </rPr>
      <t>malaccensis.</t>
    </r>
  </si>
  <si>
    <t>True (Old World) sparrows</t>
  </si>
  <si>
    <t>Ploceidae</t>
  </si>
  <si>
    <t>Ploceus</t>
  </si>
  <si>
    <t>hypoxanthus</t>
  </si>
  <si>
    <t>Asian Golden Weaver</t>
  </si>
  <si>
    <t>Introduced to Cocos (Keeling) Islands; failed introduction.</t>
  </si>
  <si>
    <t>Weavers, widowbirds</t>
  </si>
  <si>
    <r>
      <t xml:space="preserve">Formerly in the genus </t>
    </r>
    <r>
      <rPr>
        <i/>
        <sz val="10"/>
        <rFont val="Arial"/>
        <family val="2"/>
      </rPr>
      <t>Taeniopygia</t>
    </r>
    <r>
      <rPr>
        <sz val="10"/>
        <rFont val="Arial"/>
        <family val="2"/>
      </rPr>
      <t>. Possible aviary escapee - recorded 1982 and 1989. No subsequent records.</t>
    </r>
  </si>
  <si>
    <t>Estrildid finches</t>
  </si>
  <si>
    <t>Padda</t>
  </si>
  <si>
    <t>oryzivora</t>
  </si>
  <si>
    <t>Java Sparrow</t>
  </si>
  <si>
    <r>
      <t xml:space="preserve">Formerly in the genus </t>
    </r>
    <r>
      <rPr>
        <i/>
        <sz val="10"/>
        <rFont val="Arial"/>
        <family val="2"/>
      </rPr>
      <t>Lonchura</t>
    </r>
    <r>
      <rPr>
        <sz val="10"/>
        <rFont val="Arial"/>
        <family val="2"/>
      </rPr>
      <t>. Introduced to Cocos (Keeling) Islands before 1828; now extirpated.</t>
    </r>
  </si>
  <si>
    <t>Dendronanthus</t>
  </si>
  <si>
    <t>Forest Wagtail</t>
  </si>
  <si>
    <r>
      <t xml:space="preserve">Formerly </t>
    </r>
    <r>
      <rPr>
        <i/>
        <sz val="10"/>
        <rFont val="Arial"/>
        <family val="2"/>
      </rPr>
      <t>Motacilla dendronanthus indicus.</t>
    </r>
  </si>
  <si>
    <t>Wagtails and pipits</t>
  </si>
  <si>
    <r>
      <t xml:space="preserve">Sometimes the Eastern and Western Yellow Wagtails treated as a single species </t>
    </r>
    <r>
      <rPr>
        <i/>
        <sz val="10"/>
        <rFont val="Arial"/>
        <family val="2"/>
      </rPr>
      <t>M. flava</t>
    </r>
    <r>
      <rPr>
        <sz val="10"/>
        <rFont val="Arial"/>
        <family val="2"/>
      </rPr>
      <t>.</t>
    </r>
  </si>
  <si>
    <r>
      <rPr>
        <i/>
        <sz val="10"/>
        <rFont val="Arial"/>
        <family val="2"/>
      </rPr>
      <t>M. t. simillima</t>
    </r>
    <r>
      <rPr>
        <sz val="10"/>
        <rFont val="Arial"/>
        <family val="2"/>
      </rPr>
      <t xml:space="preserve"> herein considered distinct from </t>
    </r>
    <r>
      <rPr>
        <i/>
        <sz val="10"/>
        <rFont val="Arial"/>
        <family val="2"/>
      </rPr>
      <t>M. t. tschutschensis</t>
    </r>
    <r>
      <rPr>
        <sz val="10"/>
        <rFont val="Arial"/>
        <family val="2"/>
      </rPr>
      <t>.</t>
    </r>
  </si>
  <si>
    <t>citreola</t>
  </si>
  <si>
    <t>Pallas, 1776</t>
  </si>
  <si>
    <t>Citrine Wagtail</t>
  </si>
  <si>
    <t>godlewskii</t>
  </si>
  <si>
    <t>(Taczanowski, 1876)</t>
  </si>
  <si>
    <t>Blyth's Pipit</t>
  </si>
  <si>
    <r>
      <t xml:space="preserve">One specimen collected 1923. A few other observations may be attributed to this or other </t>
    </r>
    <r>
      <rPr>
        <i/>
        <sz val="10"/>
        <rFont val="Arial"/>
        <family val="2"/>
      </rPr>
      <t>Anthus</t>
    </r>
    <r>
      <rPr>
        <sz val="10"/>
        <rFont val="Arial"/>
        <family val="2"/>
      </rPr>
      <t xml:space="preserve"> spp.</t>
    </r>
  </si>
  <si>
    <t>trivialis</t>
  </si>
  <si>
    <t>Tree Pipit</t>
  </si>
  <si>
    <t>Emberizidae</t>
  </si>
  <si>
    <t>Emberiza</t>
  </si>
  <si>
    <t>aureola</t>
  </si>
  <si>
    <t>Pallas, 1773</t>
  </si>
  <si>
    <t>Yellow-breasted Bunting</t>
  </si>
  <si>
    <t>Identified from photographs – December 2020.</t>
  </si>
  <si>
    <t>Buntings</t>
  </si>
  <si>
    <t>Ø indicates Absent, no records.</t>
  </si>
  <si>
    <t>Abundance/Status</t>
  </si>
  <si>
    <t>Code</t>
  </si>
  <si>
    <t>Moderately common passage migrant</t>
  </si>
  <si>
    <t>PMm</t>
  </si>
  <si>
    <t>CONSERVATION CODES For Western Australian Flora and Fauna</t>
  </si>
  <si>
    <t>Threatened species</t>
  </si>
  <si>
    <t>Listed as Specially Protected under the Wildlife Conservation Act 1950, published under Schedule 1 of the Wildlife Conservation (Specially Protected Fauna) Notice for Threatened Fauna and Wildlife Conservation (Rare Flora) Notice for Threatened Flora (which may also be referred to as Declared Rare Flora).</t>
  </si>
  <si>
    <t> Fauna that is rare or likely to become extinct are declared to be fauna that is in need of special protection</t>
  </si>
  <si>
    <t> Flora that are extant and considered likely to become extinct, or rare and therefore in need of special protection, are declared to be rare flora</t>
  </si>
  <si>
    <t>Species* which have been adequately searched for and are deemed to be, in the wild, either rare, at risk of extinction, or otherwise in need of special protection, and have been gazetted as such.</t>
  </si>
  <si>
    <t>The assessment of the conservation status of these species is based on their national extent.</t>
  </si>
  <si>
    <t>Threatened Fauna and Flora are ranked according to their level of threat using IUCN Red List categories and criteria. For example: Carnaby’s Cockatoo (Calyptorynchus latirostris) is listed as ‘Specially Protected’ under the Wildlife Conservation Act 1950, published under Schedule 1, and referred to as a ‘Threatened’ species with a ranking of ‘Endangered’.</t>
  </si>
  <si>
    <r>
      <rPr>
        <b/>
        <sz val="10"/>
        <rFont val="Arial"/>
        <family val="2"/>
      </rPr>
      <t>Critically Endangered</t>
    </r>
    <r>
      <rPr>
        <sz val="10"/>
        <rFont val="Arial"/>
        <family val="2"/>
      </rPr>
      <t xml:space="preserve"> - considered to be facing an extremely high risk of extinction in the wild.</t>
    </r>
  </si>
  <si>
    <r>
      <rPr>
        <b/>
        <sz val="10"/>
        <rFont val="Arial"/>
        <family val="2"/>
      </rPr>
      <t xml:space="preserve">Endangered </t>
    </r>
    <r>
      <rPr>
        <sz val="10"/>
        <rFont val="Arial"/>
        <family val="2"/>
      </rPr>
      <t>- considered to be facing a very high risk of extinction in the wild.</t>
    </r>
  </si>
  <si>
    <r>
      <rPr>
        <b/>
        <sz val="10"/>
        <rFont val="Arial"/>
        <family val="2"/>
      </rPr>
      <t>Vulnerable</t>
    </r>
    <r>
      <rPr>
        <sz val="10"/>
        <rFont val="Arial"/>
        <family val="2"/>
      </rPr>
      <t xml:space="preserve"> - considered to be facing a high risk of extinction in the wild.</t>
    </r>
  </si>
  <si>
    <t>Presumed extinct species</t>
  </si>
  <si>
    <t>Listed as Specially Protected under the Wildlife Conservation Act 1950, published under Schedule 2 of the Wildlife Conservation (Specially Protected Fauna) Notice for Presumed Extinct Fauna and Wildlife Conservation (Rare Flora) Notice for Presumed Extinct Flora (which may also be referred to as Declared Rare Flora).</t>
  </si>
  <si>
    <t>Species which have been adequately searched for and there is no reasonable doubt that the last individual has died, and have been gazetted as such.</t>
  </si>
  <si>
    <t>Migratory birds protected under an international agreement</t>
  </si>
  <si>
    <t>Listed as Specially Protected under the Wildlife Conservation Act 1950, listed under Schedule 3 of the Wildlife Conservation (Specially Protected Fauna) Notice.</t>
  </si>
  <si>
    <t>Birds that are subject to an agreement between the government of Australia and the governments of Japan (JAMBA), China (CAMBA) and The Republic of Korea (ROKAMBA), relating to the protection of migratory birds.</t>
  </si>
  <si>
    <t>Other specially protected fauna</t>
  </si>
  <si>
    <t>Listed as Specially Protected under the Wildlife Conservation Act 1950. Fauna declared to be in need of special protection, otherwise than for the reasons mentioned for Schedules 1, 2 or 3, are published under Schedule 4 of the Wildlife Conservation (Specially Protected Fauna) Notice.</t>
  </si>
  <si>
    <t>Priority species</t>
  </si>
  <si>
    <t>Species that maybe threatened or near threatened but are data deficient, have not yet been adequately surveyed to be listed under the Schedules of the Wildlife Conservation (Specially Protected Fauna) Notice or the Wildlife Conservation (Rare Flora) Notice, are added to the Priority Fauna or Priority Flora Lists under Priorities 1, 2 or 3. These three categories are ranked in order of priority for survey and evaluation of conservation status so that consideration can be given to their declaration as threatened flora or fauna. Species that are adequately known, are rare but not threatened, or meet criteria for near threatened, or that have been recently removed from the threatened list for other than taxonomic reasons, are placed in Priority 4. These species require regular monitoring. Conservation dependent species that are subject to a specific conservation program are placed in Priority 5.</t>
  </si>
  <si>
    <t>Assessment of Priority codes is based on the Western Australian distribution of the species, unless the distribution in WA is part of a contiguous population extending into adjacent States, as defined by the known spread of locations.</t>
  </si>
  <si>
    <t>Priority One: Poorly-known species</t>
  </si>
  <si>
    <t>Species that are known from one or a few locations (generally five or less) which are potentially at risk. All occurrences are either: very small; or on lands not managed for conservation, e.g. agricultural or pastoral lands, urban areas, road and rail reserves, gravel reserves and active mineral leases; or otherwise under threat of habitat destruction or degradation. Species may be included if they are comparatively well known from one or more locations but do not meet adequacy of survey requirements and appear to be under immediate threat from known threatening processes. Such species are in urgent need of further survey.</t>
  </si>
  <si>
    <t>Priority Two: Poorly-known species</t>
  </si>
  <si>
    <t>Species that are known from one or a few locations (generally five or less), some of which are on lands managed primarily for nature conservation, e.g. national parks, conservation parks, nature reserves and other lands with secure tenure being managed for conservation. Species may be included if they are comparatively well known from one or more locations but do not meet adequacy of survey requirements and appear to be under threat from known threatening processes. Such species are in urgent need of further survey.</t>
  </si>
  <si>
    <t>Priority Three: Poorly-known species</t>
  </si>
  <si>
    <t>Species that are known from several locations, and the species does not appear to be under imminent threat, or from few but widespread locations with either large population size or significant remaining areas of apparently suitable habitat, much of it not under imminent threat. Species may be included if they are comparatively well known from several locations but do not meet adequacy of survey requirements and known threatening processes exist that could affect them. Such species are in need of further survey.</t>
  </si>
  <si>
    <t>Priority Four: Rare, Near Threatened and other species in need of monitoring</t>
  </si>
  <si>
    <t>(a) Rare. Species that are considered to have been adequately surveyed, or for which sufficient knowledge is available, and that are considered not currently threatened or in need of special protection, but could be if present circumstances change. These species are usually represented on conservation lands.</t>
  </si>
  <si>
    <t>(b) Near Threatened. Species that are considered to have been adequately surveyed and that do not qualify for Conservation Dependent, but that are close to qualifying for Vulnerable.</t>
  </si>
  <si>
    <t>(c) Species that have been removed from the list of threatened species during the past five years for reasons other than taxonomy.</t>
  </si>
  <si>
    <t>P5</t>
  </si>
  <si>
    <t>Priority Five: Conservation Dependent species</t>
  </si>
  <si>
    <t>Species that are not threatened but are subject to a specific conservation program, the cessation of which would result in the species becoming threatened within five years.</t>
  </si>
  <si>
    <t>*Species includes all taxa (plural of taxon - a classificatory group of any taxonomic rank, e.g. a family, genus, species or any infraspecific category i.e. subspecies, variety or forma).</t>
  </si>
  <si>
    <t>http://www.dpaw.wa.gov.au/plants-and-animals/threatened-species-and-communities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</si>
</sst>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8"/>
      <name val="Arial"/>
      <family val="2"/>
    </font>
    <font>
      <sz val="18"/>
      <name val="Arial"/>
      <family val="2"/>
    </font>
    <font>
      <i/>
      <sz val="18"/>
      <name val="Arial"/>
      <family val="2"/>
    </font>
    <font>
      <b/>
      <sz val="12"/>
      <name val="Arial"/>
      <family val="2"/>
    </font>
    <font>
      <sz val="12"/>
      <name val="Arial"/>
      <family val="2"/>
    </font>
    <font>
      <i/>
      <sz val="12"/>
      <name val="Arial"/>
      <family val="2"/>
    </font>
    <font>
      <b/>
      <i/>
      <sz val="12"/>
      <name val="Arial"/>
      <family val="2"/>
    </font>
    <font>
      <i/>
      <sz val="10"/>
      <name val="Arial"/>
      <family val="2"/>
    </font>
    <font>
      <strike/>
      <sz val="10"/>
      <name val="Arial"/>
      <family val="2"/>
    </font>
    <font>
      <b/>
      <sz val="10"/>
      <name val="Arial"/>
      <family val="2"/>
    </font>
    <font>
      <sz val="10"/>
      <name val="Arial"/>
      <family val="2"/>
      <charset val="238"/>
    </font>
    <font>
      <sz val="9"/>
      <name val="Arial"/>
      <family val="2"/>
    </font>
    <font>
      <sz val="9"/>
      <color indexed="10"/>
      <name val="Arial"/>
      <family val="2"/>
    </font>
    <font>
      <sz val="11"/>
      <color theme="1"/>
      <name val="Calibri"/>
      <family val="2"/>
      <scheme val="minor"/>
    </font>
    <font>
      <sz val="9"/>
      <color theme="7" tint="-0.249977111117893"/>
      <name val="Arial"/>
      <family val="2"/>
    </font>
    <font>
      <b/>
      <i/>
      <sz val="10"/>
      <name val="Arial"/>
      <family val="2"/>
    </font>
    <font>
      <i/>
      <strike/>
      <sz val="10"/>
      <name val="Arial"/>
      <family val="2"/>
    </font>
    <font>
      <i/>
      <sz val="10"/>
      <color theme="1"/>
      <name val="Arial"/>
      <family val="2"/>
    </font>
    <font>
      <sz val="10"/>
      <name val="Calibri"/>
      <family val="2"/>
    </font>
    <font>
      <u/>
      <sz val="10"/>
      <color theme="10"/>
      <name val="Arial"/>
      <family val="2"/>
    </font>
    <font>
      <b/>
      <sz val="10"/>
      <color theme="9" tint="-0.249977111117893"/>
      <name val="Arial"/>
      <family val="2"/>
    </font>
    <font>
      <b/>
      <sz val="10"/>
      <color rgb="FF0033CC"/>
      <name val="Arial"/>
      <family val="2"/>
    </font>
    <font>
      <b/>
      <i/>
      <sz val="10"/>
      <color rgb="FF00B050"/>
      <name val="Arial"/>
      <family val="2"/>
    </font>
    <font>
      <sz val="10"/>
      <color theme="1"/>
      <name val="Arial"/>
      <family val="2"/>
    </font>
    <font>
      <sz val="10"/>
      <color rgb="FF0000FF"/>
      <name val="Arial"/>
      <family val="2"/>
    </font>
    <font>
      <sz val="11"/>
      <color rgb="FF006100"/>
      <name val="Calibri"/>
      <family val="2"/>
      <scheme val="minor"/>
    </font>
    <font>
      <b/>
      <sz val="10"/>
      <color rgb="FFFF0000"/>
      <name val="Arial"/>
      <family val="2"/>
    </font>
    <font>
      <b/>
      <sz val="10"/>
      <color rgb="FF0000FF"/>
      <name val="Arial"/>
      <family val="2"/>
    </font>
    <font>
      <b/>
      <sz val="10"/>
      <color rgb="FFE26B0A"/>
      <name val="Arial"/>
      <family val="2"/>
    </font>
    <font>
      <sz val="11"/>
      <color rgb="FF9C0006"/>
      <name val="Calibri"/>
      <family val="2"/>
      <scheme val="minor"/>
    </font>
    <font>
      <sz val="8"/>
      <name val="Arial"/>
      <family val="2"/>
    </font>
    <font>
      <sz val="10"/>
      <color theme="0" tint="-0.499984740745262"/>
      <name val="Arial"/>
      <family val="2"/>
    </font>
    <font>
      <sz val="8"/>
      <name val="Arial"/>
      <family val="2"/>
    </font>
    <font>
      <sz val="11"/>
      <name val="Arial"/>
      <family val="2"/>
    </font>
    <font>
      <b/>
      <sz val="11"/>
      <name val="Arial"/>
      <family val="2"/>
    </font>
    <font>
      <i/>
      <sz val="9"/>
      <name val="Arial"/>
      <family val="2"/>
    </font>
    <font>
      <b/>
      <sz val="11"/>
      <color theme="1"/>
      <name val="Arial"/>
      <family val="2"/>
    </font>
    <font>
      <b/>
      <sz val="9"/>
      <name val="Arial"/>
      <family val="2"/>
    </font>
    <font>
      <sz val="11"/>
      <color theme="1"/>
      <name val="Arial"/>
      <family val="2"/>
    </font>
    <font>
      <strike/>
      <sz val="9"/>
      <name val="Arial"/>
      <family val="2"/>
    </font>
    <font>
      <i/>
      <sz val="10"/>
      <color rgb="FFFF0000"/>
      <name val="Arial"/>
      <family val="2"/>
    </font>
    <font>
      <i/>
      <sz val="11"/>
      <name val="Arial"/>
      <family val="2"/>
    </font>
    <font>
      <sz val="11"/>
      <color rgb="FF595959"/>
      <name val="Arial"/>
      <family val="2"/>
    </font>
    <font>
      <i/>
      <sz val="11"/>
      <color rgb="FF000000"/>
      <name val="Arial"/>
      <family val="2"/>
    </font>
    <font>
      <sz val="11"/>
      <color rgb="FF000000"/>
      <name val="Arial"/>
      <family val="2"/>
    </font>
    <font>
      <b/>
      <sz val="11"/>
      <color rgb="FFFF0000"/>
      <name val="Arial"/>
      <family val="2"/>
    </font>
    <font>
      <sz val="10"/>
      <color rgb="FF595959"/>
      <name val="Arial"/>
      <family val="2"/>
    </font>
    <font>
      <sz val="9"/>
      <color rgb="FF595959"/>
      <name val="Arial"/>
      <family val="2"/>
    </font>
    <font>
      <b/>
      <sz val="9"/>
      <color rgb="FF595959"/>
      <name val="Arial"/>
      <family val="2"/>
    </font>
    <font>
      <sz val="9"/>
      <color rgb="FF000000"/>
      <name val="Arial"/>
    </font>
    <font>
      <i/>
      <sz val="9"/>
      <color rgb="FF000000"/>
      <name val="Arial"/>
    </font>
    <font>
      <sz val="11"/>
      <color rgb="FF000000"/>
      <name val="Arial"/>
    </font>
    <font>
      <i/>
      <sz val="11"/>
      <color rgb="FF000000"/>
      <name val="Arial"/>
    </font>
    <font>
      <sz val="10"/>
      <color rgb="FF000000"/>
      <name val="Arial"/>
    </font>
    <font>
      <i/>
      <sz val="10"/>
      <color rgb="FF000000"/>
      <name val="Arial"/>
    </font>
    <font>
      <sz val="11"/>
      <color rgb="FF242424"/>
      <name val="Aptos Narrow"/>
      <charset val="1"/>
    </font>
    <font>
      <i/>
      <sz val="10"/>
      <name val="Arial"/>
    </font>
    <font>
      <sz val="10"/>
      <color rgb="FFFF0000"/>
      <name val="Arial"/>
      <family val="2"/>
    </font>
    <font>
      <sz val="11"/>
      <color rgb="FFFF0000"/>
      <name val="Arial"/>
      <family val="2"/>
    </font>
    <font>
      <b/>
      <sz val="18"/>
      <name val="Arial"/>
    </font>
    <font>
      <sz val="18"/>
      <name val="Arial"/>
    </font>
    <font>
      <i/>
      <sz val="18"/>
      <name val="Arial"/>
    </font>
    <font>
      <b/>
      <sz val="12"/>
      <name val="Arial"/>
    </font>
    <font>
      <sz val="12"/>
      <name val="Arial"/>
    </font>
    <font>
      <i/>
      <sz val="12"/>
      <name val="Arial"/>
    </font>
    <font>
      <b/>
      <i/>
      <sz val="12"/>
      <name val="Arial"/>
    </font>
    <font>
      <b/>
      <sz val="10"/>
      <name val="Arial"/>
    </font>
    <font>
      <b/>
      <i/>
      <sz val="10"/>
      <name val="Arial"/>
    </font>
  </fonts>
  <fills count="12">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indexed="22"/>
        <bgColor indexed="64"/>
      </patternFill>
    </fill>
    <fill>
      <patternFill patternType="solid">
        <fgColor rgb="FFFFC000"/>
        <bgColor indexed="64"/>
      </patternFill>
    </fill>
    <fill>
      <patternFill patternType="solid">
        <fgColor rgb="FFC6EFCE"/>
      </patternFill>
    </fill>
    <fill>
      <patternFill patternType="solid">
        <fgColor rgb="FFFF0000"/>
        <bgColor indexed="64"/>
      </patternFill>
    </fill>
    <fill>
      <patternFill patternType="solid">
        <fgColor theme="0" tint="-4.9989318521683403E-2"/>
        <bgColor indexed="64"/>
      </patternFill>
    </fill>
    <fill>
      <patternFill patternType="solid">
        <fgColor rgb="FFFFC7CE"/>
      </patternFill>
    </fill>
    <fill>
      <patternFill patternType="solid">
        <fgColor theme="0" tint="-4.9989318521683403E-2"/>
        <bgColor rgb="FF000000"/>
      </patternFill>
    </fill>
    <fill>
      <patternFill patternType="solid">
        <fgColor rgb="FFFF9933"/>
        <bgColor indexed="64"/>
      </patternFill>
    </fill>
  </fills>
  <borders count="1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rgb="FFBFBFBF"/>
      </left>
      <right style="thin">
        <color rgb="FFBFBFBF"/>
      </right>
      <top style="thin">
        <color rgb="FFBFBFBF"/>
      </top>
      <bottom style="thin">
        <color rgb="FFBFBFBF"/>
      </bottom>
      <diagonal/>
    </border>
    <border>
      <left style="thin">
        <color indexed="64"/>
      </left>
      <right style="thin">
        <color indexed="64"/>
      </right>
      <top/>
      <bottom style="thin">
        <color rgb="FFBFBFBF"/>
      </bottom>
      <diagonal/>
    </border>
    <border>
      <left style="thin">
        <color indexed="64"/>
      </left>
      <right style="thin">
        <color indexed="64"/>
      </right>
      <top style="thin">
        <color rgb="FFBFBFBF"/>
      </top>
      <bottom style="thin">
        <color rgb="FFBFBFBF"/>
      </bottom>
      <diagonal/>
    </border>
    <border>
      <left style="thin">
        <color indexed="64"/>
      </left>
      <right style="thin">
        <color indexed="64"/>
      </right>
      <top style="thin">
        <color rgb="FFBFBFBF"/>
      </top>
      <bottom style="thin">
        <color indexed="64"/>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hair">
        <color theme="0" tint="-0.24994659260841701"/>
      </top>
      <bottom style="hair">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hair">
        <color theme="0" tint="-0.24994659260841701"/>
      </bottom>
      <diagonal/>
    </border>
  </borders>
  <cellStyleXfs count="18">
    <xf numFmtId="0" fontId="0" fillId="0" borderId="0"/>
    <xf numFmtId="0" fontId="22" fillId="0" borderId="0"/>
    <xf numFmtId="0" fontId="8" fillId="0" borderId="0"/>
    <xf numFmtId="0" fontId="19" fillId="0" borderId="0"/>
    <xf numFmtId="0" fontId="6" fillId="0" borderId="0"/>
    <xf numFmtId="9" fontId="7" fillId="0" borderId="0" applyFont="0" applyFill="0" applyBorder="0" applyAlignment="0" applyProtection="0"/>
    <xf numFmtId="0" fontId="28" fillId="0" borderId="0" applyNumberFormat="0" applyFill="0" applyBorder="0" applyAlignment="0" applyProtection="0"/>
    <xf numFmtId="0" fontId="7" fillId="0" borderId="0"/>
    <xf numFmtId="0" fontId="5" fillId="0" borderId="0"/>
    <xf numFmtId="0" fontId="34" fillId="6" borderId="0" applyNumberFormat="0" applyBorder="0" applyAlignment="0" applyProtection="0"/>
    <xf numFmtId="0" fontId="4" fillId="0" borderId="0"/>
    <xf numFmtId="0" fontId="4" fillId="0" borderId="0"/>
    <xf numFmtId="0" fontId="4" fillId="0" borderId="0"/>
    <xf numFmtId="0" fontId="3" fillId="0" borderId="0"/>
    <xf numFmtId="0" fontId="3" fillId="0" borderId="0"/>
    <xf numFmtId="0" fontId="38" fillId="9" borderId="0" applyNumberFormat="0" applyBorder="0" applyAlignment="0" applyProtection="0"/>
    <xf numFmtId="0" fontId="2" fillId="0" borderId="0"/>
    <xf numFmtId="0" fontId="1" fillId="0" borderId="0"/>
  </cellStyleXfs>
  <cellXfs count="273">
    <xf numFmtId="0" fontId="0" fillId="0" borderId="0" xfId="0"/>
    <xf numFmtId="0" fontId="7"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8" fillId="4" borderId="0" xfId="0" applyFont="1" applyFill="1" applyAlignment="1">
      <alignment horizontal="center"/>
    </xf>
    <xf numFmtId="0" fontId="18" fillId="4" borderId="0" xfId="2" applyFont="1" applyFill="1" applyAlignment="1">
      <alignment horizontal="center"/>
    </xf>
    <xf numFmtId="0" fontId="24" fillId="4" borderId="0" xfId="2" applyFont="1" applyFill="1" applyAlignment="1">
      <alignment horizontal="center"/>
    </xf>
    <xf numFmtId="0" fontId="7" fillId="0" borderId="2" xfId="2" applyFont="1" applyBorder="1" applyAlignment="1">
      <alignment horizontal="left"/>
    </xf>
    <xf numFmtId="0" fontId="16" fillId="0" borderId="2" xfId="2" applyFont="1" applyBorder="1" applyAlignment="1">
      <alignment horizontal="left"/>
    </xf>
    <xf numFmtId="0" fontId="7" fillId="0" borderId="3" xfId="2" applyFont="1" applyBorder="1" applyAlignment="1">
      <alignment horizontal="left"/>
    </xf>
    <xf numFmtId="0" fontId="16" fillId="0" borderId="3" xfId="2" applyFont="1" applyBorder="1" applyAlignment="1">
      <alignment horizontal="left"/>
    </xf>
    <xf numFmtId="0" fontId="16" fillId="0" borderId="0" xfId="0" applyFont="1"/>
    <xf numFmtId="0" fontId="0" fillId="0" borderId="3" xfId="2" applyFont="1" applyBorder="1" applyAlignment="1">
      <alignment horizontal="left"/>
    </xf>
    <xf numFmtId="0" fontId="7" fillId="0" borderId="4" xfId="2" applyFont="1" applyBorder="1" applyAlignment="1">
      <alignment horizontal="left"/>
    </xf>
    <xf numFmtId="0" fontId="17" fillId="0" borderId="3" xfId="2" applyFont="1" applyBorder="1" applyAlignment="1">
      <alignment horizontal="left"/>
    </xf>
    <xf numFmtId="0" fontId="7" fillId="0" borderId="5" xfId="2" applyFont="1" applyBorder="1" applyAlignment="1">
      <alignment horizontal="left"/>
    </xf>
    <xf numFmtId="0" fontId="7" fillId="0" borderId="6" xfId="2" applyFont="1" applyBorder="1" applyAlignment="1">
      <alignment horizontal="left"/>
    </xf>
    <xf numFmtId="0" fontId="0" fillId="0" borderId="0" xfId="2" applyFont="1" applyAlignment="1">
      <alignment horizontal="left"/>
    </xf>
    <xf numFmtId="0" fontId="7" fillId="0" borderId="7" xfId="2" applyFont="1" applyBorder="1" applyAlignment="1">
      <alignment horizontal="left"/>
    </xf>
    <xf numFmtId="0" fontId="7" fillId="0" borderId="3" xfId="0" applyFont="1" applyBorder="1"/>
    <xf numFmtId="0" fontId="16" fillId="0" borderId="6" xfId="2" applyFont="1" applyBorder="1" applyAlignment="1">
      <alignment horizontal="left"/>
    </xf>
    <xf numFmtId="0" fontId="0" fillId="0" borderId="2" xfId="2" applyFont="1" applyBorder="1" applyAlignment="1">
      <alignment horizontal="left"/>
    </xf>
    <xf numFmtId="0" fontId="7" fillId="4" borderId="0" xfId="0" applyFont="1" applyFill="1" applyAlignment="1">
      <alignment horizontal="center"/>
    </xf>
    <xf numFmtId="0" fontId="7" fillId="4" borderId="0" xfId="2" applyFont="1" applyFill="1" applyAlignment="1">
      <alignment horizontal="center"/>
    </xf>
    <xf numFmtId="0" fontId="16" fillId="4" borderId="0" xfId="2" applyFont="1" applyFill="1" applyAlignment="1">
      <alignment horizontal="center"/>
    </xf>
    <xf numFmtId="0" fontId="26" fillId="0" borderId="0" xfId="2" applyFont="1" applyAlignment="1">
      <alignment horizontal="left"/>
    </xf>
    <xf numFmtId="0" fontId="16" fillId="0" borderId="0" xfId="2" applyFont="1" applyAlignment="1">
      <alignment horizontal="left"/>
    </xf>
    <xf numFmtId="0" fontId="7" fillId="0" borderId="0" xfId="2" applyFont="1" applyAlignment="1">
      <alignment horizontal="left"/>
    </xf>
    <xf numFmtId="0" fontId="18" fillId="0" borderId="0" xfId="2" applyFont="1" applyAlignment="1">
      <alignment horizontal="left"/>
    </xf>
    <xf numFmtId="0" fontId="7" fillId="0" borderId="0" xfId="0" quotePrefix="1" applyFont="1"/>
    <xf numFmtId="0" fontId="0" fillId="0" borderId="0" xfId="0" applyAlignment="1">
      <alignment wrapText="1"/>
    </xf>
    <xf numFmtId="0" fontId="7" fillId="0" borderId="0" xfId="0" applyFont="1" applyAlignment="1">
      <alignment wrapText="1"/>
    </xf>
    <xf numFmtId="0" fontId="9"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24" fillId="0" borderId="0" xfId="0" applyFont="1" applyAlignment="1">
      <alignment wrapText="1"/>
    </xf>
    <xf numFmtId="0" fontId="28" fillId="0" borderId="0" xfId="6" applyAlignment="1">
      <alignment wrapText="1"/>
    </xf>
    <xf numFmtId="0" fontId="13" fillId="5" borderId="0" xfId="0" applyFont="1" applyFill="1"/>
    <xf numFmtId="0" fontId="32" fillId="0" borderId="0" xfId="0" applyFont="1" applyAlignment="1">
      <alignment vertical="top" wrapText="1"/>
    </xf>
    <xf numFmtId="0" fontId="7" fillId="5" borderId="0" xfId="0" applyFont="1" applyFill="1"/>
    <xf numFmtId="0" fontId="16" fillId="0" borderId="3" xfId="0" applyFont="1" applyBorder="1"/>
    <xf numFmtId="0" fontId="13" fillId="7" borderId="0" xfId="0" applyFont="1" applyFill="1"/>
    <xf numFmtId="0" fontId="0" fillId="7" borderId="0" xfId="0" applyFill="1"/>
    <xf numFmtId="0" fontId="7" fillId="2" borderId="12" xfId="2" applyFont="1" applyFill="1" applyBorder="1" applyAlignment="1">
      <alignment horizontal="left" vertical="top" indent="1"/>
    </xf>
    <xf numFmtId="0" fontId="33" fillId="0" borderId="15" xfId="7" applyFont="1" applyBorder="1" applyAlignment="1">
      <alignment horizontal="center" vertical="top" wrapText="1"/>
    </xf>
    <xf numFmtId="0" fontId="20" fillId="8" borderId="1" xfId="2" applyFont="1" applyFill="1" applyBorder="1" applyAlignment="1">
      <alignment horizontal="center" vertical="top" wrapText="1"/>
    </xf>
    <xf numFmtId="0" fontId="7" fillId="8" borderId="1" xfId="2" applyFont="1" applyFill="1" applyBorder="1" applyAlignment="1">
      <alignment horizontal="center" vertical="top" wrapText="1"/>
    </xf>
    <xf numFmtId="0" fontId="7" fillId="8" borderId="1" xfId="2" applyFont="1" applyFill="1" applyBorder="1" applyAlignment="1">
      <alignment horizontal="center" vertical="top"/>
    </xf>
    <xf numFmtId="0" fontId="16" fillId="8" borderId="1" xfId="2" applyFont="1" applyFill="1" applyBorder="1" applyAlignment="1">
      <alignment horizontal="center" vertical="top"/>
    </xf>
    <xf numFmtId="0" fontId="31" fillId="8" borderId="1" xfId="2" applyFont="1" applyFill="1" applyBorder="1" applyAlignment="1">
      <alignment horizontal="center" vertical="top"/>
    </xf>
    <xf numFmtId="0" fontId="30" fillId="8" borderId="1" xfId="2" applyFont="1" applyFill="1" applyBorder="1" applyAlignment="1">
      <alignment horizontal="center" vertical="top" wrapText="1"/>
    </xf>
    <xf numFmtId="0" fontId="37" fillId="8" borderId="1" xfId="2" applyFont="1" applyFill="1" applyBorder="1" applyAlignment="1">
      <alignment horizontal="center" vertical="top"/>
    </xf>
    <xf numFmtId="0" fontId="20" fillId="2" borderId="0" xfId="7" applyFont="1" applyFill="1" applyAlignment="1">
      <alignment horizontal="center" vertical="top" wrapText="1"/>
    </xf>
    <xf numFmtId="0" fontId="13" fillId="2" borderId="0" xfId="7" applyFont="1" applyFill="1" applyAlignment="1">
      <alignment vertical="top"/>
    </xf>
    <xf numFmtId="0" fontId="14" fillId="2" borderId="0" xfId="7" applyFont="1" applyFill="1" applyAlignment="1">
      <alignment vertical="top"/>
    </xf>
    <xf numFmtId="0" fontId="13" fillId="0" borderId="0" xfId="7" applyFont="1" applyAlignment="1">
      <alignment vertical="top"/>
    </xf>
    <xf numFmtId="0" fontId="15" fillId="0" borderId="0" xfId="7" applyFont="1" applyAlignment="1">
      <alignment vertical="top"/>
    </xf>
    <xf numFmtId="0" fontId="20" fillId="2" borderId="0" xfId="7" applyFont="1" applyFill="1" applyAlignment="1">
      <alignment vertical="top" wrapText="1"/>
    </xf>
    <xf numFmtId="0" fontId="12" fillId="0" borderId="0" xfId="7" applyFont="1" applyAlignment="1">
      <alignment vertical="top"/>
    </xf>
    <xf numFmtId="0" fontId="10" fillId="2" borderId="0" xfId="7" applyFont="1" applyFill="1" applyAlignment="1">
      <alignment vertical="top"/>
    </xf>
    <xf numFmtId="0" fontId="11" fillId="2" borderId="0" xfId="7" applyFont="1" applyFill="1" applyAlignment="1">
      <alignment vertical="top"/>
    </xf>
    <xf numFmtId="0" fontId="10" fillId="0" borderId="0" xfId="7" applyFont="1" applyAlignment="1">
      <alignment vertical="top"/>
    </xf>
    <xf numFmtId="0" fontId="9" fillId="0" borderId="0" xfId="7" applyFont="1" applyAlignment="1">
      <alignment vertical="top"/>
    </xf>
    <xf numFmtId="0" fontId="16" fillId="2" borderId="0" xfId="7" applyFont="1" applyFill="1" applyAlignment="1">
      <alignment vertical="top"/>
    </xf>
    <xf numFmtId="0" fontId="11" fillId="2" borderId="0" xfId="7" applyFont="1" applyFill="1" applyAlignment="1">
      <alignment horizontal="center" vertical="top"/>
    </xf>
    <xf numFmtId="0" fontId="20" fillId="0" borderId="0" xfId="7" applyFont="1" applyAlignment="1">
      <alignment vertical="top"/>
    </xf>
    <xf numFmtId="0" fontId="39" fillId="0" borderId="0" xfId="7" applyFont="1" applyAlignment="1">
      <alignment vertical="top"/>
    </xf>
    <xf numFmtId="0" fontId="10" fillId="2" borderId="0" xfId="7" applyFont="1" applyFill="1" applyAlignment="1">
      <alignment vertical="top" wrapText="1"/>
    </xf>
    <xf numFmtId="0" fontId="13" fillId="2" borderId="0" xfId="7" applyFont="1" applyFill="1" applyAlignment="1">
      <alignment vertical="top" wrapText="1"/>
    </xf>
    <xf numFmtId="0" fontId="13" fillId="0" borderId="0" xfId="7" applyFont="1" applyAlignment="1">
      <alignment vertical="top" wrapText="1"/>
    </xf>
    <xf numFmtId="0" fontId="29" fillId="8" borderId="1" xfId="2" applyFont="1" applyFill="1" applyBorder="1" applyAlignment="1">
      <alignment horizontal="center" vertical="top"/>
    </xf>
    <xf numFmtId="0" fontId="30" fillId="8" borderId="1" xfId="2" applyFont="1" applyFill="1" applyBorder="1" applyAlignment="1">
      <alignment horizontal="center" vertical="top"/>
    </xf>
    <xf numFmtId="0" fontId="18" fillId="10" borderId="8" xfId="7" applyFont="1" applyFill="1" applyBorder="1" applyAlignment="1">
      <alignment vertical="top"/>
    </xf>
    <xf numFmtId="0" fontId="18" fillId="10" borderId="8" xfId="7" applyFont="1" applyFill="1" applyBorder="1" applyAlignment="1">
      <alignment horizontal="left" vertical="top" indent="1"/>
    </xf>
    <xf numFmtId="0" fontId="18" fillId="0" borderId="0" xfId="7" applyFont="1"/>
    <xf numFmtId="0" fontId="17" fillId="0" borderId="0" xfId="7" applyFont="1" applyAlignment="1">
      <alignment vertical="top"/>
    </xf>
    <xf numFmtId="0" fontId="7" fillId="0" borderId="9" xfId="7" applyBorder="1"/>
    <xf numFmtId="0" fontId="7" fillId="0" borderId="0" xfId="7"/>
    <xf numFmtId="0" fontId="42" fillId="0" borderId="0" xfId="7" applyFont="1"/>
    <xf numFmtId="0" fontId="7" fillId="0" borderId="9" xfId="7" applyBorder="1" applyAlignment="1">
      <alignment vertical="top" wrapText="1"/>
    </xf>
    <xf numFmtId="0" fontId="7" fillId="0" borderId="0" xfId="7" applyAlignment="1">
      <alignment vertical="top"/>
    </xf>
    <xf numFmtId="0" fontId="7" fillId="8" borderId="1" xfId="7" applyFill="1" applyBorder="1" applyAlignment="1">
      <alignment horizontal="center" vertical="top"/>
    </xf>
    <xf numFmtId="0" fontId="7" fillId="8" borderId="1" xfId="7" applyFill="1" applyBorder="1" applyAlignment="1">
      <alignment horizontal="center" vertical="top" wrapText="1"/>
    </xf>
    <xf numFmtId="0" fontId="7" fillId="3" borderId="0" xfId="7" applyFill="1" applyAlignment="1">
      <alignment horizontal="center" vertical="top" wrapText="1"/>
    </xf>
    <xf numFmtId="0" fontId="7" fillId="3" borderId="0" xfId="7" applyFill="1" applyAlignment="1">
      <alignment horizontal="center" vertical="top"/>
    </xf>
    <xf numFmtId="0" fontId="7" fillId="0" borderId="16" xfId="7" applyBorder="1" applyAlignment="1">
      <alignment vertical="top"/>
    </xf>
    <xf numFmtId="0" fontId="7" fillId="0" borderId="16" xfId="7" applyBorder="1" applyAlignment="1">
      <alignment vertical="top" wrapText="1"/>
    </xf>
    <xf numFmtId="0" fontId="7" fillId="0" borderId="0" xfId="7" applyAlignment="1">
      <alignment vertical="top" wrapText="1"/>
    </xf>
    <xf numFmtId="0" fontId="45" fillId="0" borderId="0" xfId="16" applyFont="1"/>
    <xf numFmtId="0" fontId="47" fillId="0" borderId="0" xfId="16" applyFont="1"/>
    <xf numFmtId="0" fontId="42" fillId="0" borderId="9" xfId="2" applyFont="1" applyBorder="1" applyAlignment="1">
      <alignment horizontal="left" vertical="top"/>
    </xf>
    <xf numFmtId="0" fontId="20" fillId="0" borderId="9" xfId="7" applyFont="1" applyBorder="1" applyAlignment="1">
      <alignment vertical="top" wrapText="1"/>
    </xf>
    <xf numFmtId="0" fontId="47" fillId="0" borderId="0" xfId="16" applyFont="1" applyAlignment="1">
      <alignment wrapText="1"/>
    </xf>
    <xf numFmtId="0" fontId="47" fillId="0" borderId="0" xfId="16" applyFont="1" applyAlignment="1">
      <alignment vertical="top"/>
    </xf>
    <xf numFmtId="0" fontId="7" fillId="2" borderId="0" xfId="7" applyFill="1" applyAlignment="1">
      <alignment vertical="top"/>
    </xf>
    <xf numFmtId="0" fontId="20" fillId="2" borderId="0" xfId="7" applyFont="1" applyFill="1" applyAlignment="1">
      <alignment vertical="top"/>
    </xf>
    <xf numFmtId="0" fontId="7" fillId="2" borderId="0" xfId="7" applyFill="1" applyAlignment="1">
      <alignment horizontal="center" vertical="top" wrapText="1"/>
    </xf>
    <xf numFmtId="0" fontId="42" fillId="0" borderId="9" xfId="7" applyFont="1" applyBorder="1" applyAlignment="1">
      <alignment horizontal="right" vertical="top"/>
    </xf>
    <xf numFmtId="0" fontId="43" fillId="0" borderId="9" xfId="2" applyFont="1" applyBorder="1" applyAlignment="1">
      <alignment horizontal="left" vertical="top"/>
    </xf>
    <xf numFmtId="0" fontId="50" fillId="0" borderId="9" xfId="2" applyFont="1" applyBorder="1" applyAlignment="1">
      <alignment horizontal="left" vertical="top"/>
    </xf>
    <xf numFmtId="0" fontId="42" fillId="0" borderId="16" xfId="2" applyFont="1" applyBorder="1" applyAlignment="1">
      <alignment horizontal="left" vertical="top" wrapText="1"/>
    </xf>
    <xf numFmtId="0" fontId="20" fillId="0" borderId="9" xfId="2" applyFont="1" applyBorder="1" applyAlignment="1">
      <alignment horizontal="left" vertical="top" wrapText="1"/>
    </xf>
    <xf numFmtId="0" fontId="20" fillId="0" borderId="9" xfId="2" applyFont="1" applyBorder="1" applyAlignment="1">
      <alignment horizontal="center" vertical="top" wrapText="1"/>
    </xf>
    <xf numFmtId="0" fontId="47" fillId="0" borderId="0" xfId="13" applyFont="1"/>
    <xf numFmtId="0" fontId="50" fillId="0" borderId="0" xfId="2" applyFont="1" applyAlignment="1">
      <alignment horizontal="left" vertical="top"/>
    </xf>
    <xf numFmtId="0" fontId="43" fillId="0" borderId="9" xfId="7" applyFont="1" applyBorder="1" applyAlignment="1">
      <alignment vertical="top"/>
    </xf>
    <xf numFmtId="0" fontId="50" fillId="0" borderId="9" xfId="7" applyFont="1" applyBorder="1" applyAlignment="1">
      <alignment vertical="top"/>
    </xf>
    <xf numFmtId="0" fontId="42" fillId="0" borderId="9" xfId="7" applyFont="1" applyBorder="1" applyAlignment="1">
      <alignment vertical="top"/>
    </xf>
    <xf numFmtId="0" fontId="42" fillId="0" borderId="9" xfId="7" applyFont="1" applyBorder="1" applyAlignment="1">
      <alignment horizontal="left" vertical="top"/>
    </xf>
    <xf numFmtId="0" fontId="42" fillId="0" borderId="14" xfId="2" applyFont="1" applyBorder="1" applyAlignment="1">
      <alignment horizontal="left" vertical="top"/>
    </xf>
    <xf numFmtId="0" fontId="43" fillId="0" borderId="14" xfId="2" applyFont="1" applyBorder="1" applyAlignment="1">
      <alignment horizontal="left" vertical="top"/>
    </xf>
    <xf numFmtId="0" fontId="50" fillId="0" borderId="14" xfId="7" applyFont="1" applyBorder="1" applyAlignment="1">
      <alignment vertical="top"/>
    </xf>
    <xf numFmtId="0" fontId="42" fillId="0" borderId="14" xfId="7" applyFont="1" applyBorder="1" applyAlignment="1">
      <alignment vertical="top"/>
    </xf>
    <xf numFmtId="0" fontId="42" fillId="0" borderId="14" xfId="7" applyFont="1" applyBorder="1" applyAlignment="1">
      <alignment horizontal="left" vertical="top"/>
    </xf>
    <xf numFmtId="0" fontId="20" fillId="0" borderId="14" xfId="2" applyFont="1" applyBorder="1" applyAlignment="1">
      <alignment horizontal="left" vertical="top" wrapText="1"/>
    </xf>
    <xf numFmtId="0" fontId="20" fillId="0" borderId="14" xfId="7" applyFont="1" applyBorder="1" applyAlignment="1">
      <alignment vertical="top" wrapText="1"/>
    </xf>
    <xf numFmtId="0" fontId="7" fillId="0" borderId="14" xfId="7" applyBorder="1" applyAlignment="1">
      <alignment vertical="top" wrapText="1"/>
    </xf>
    <xf numFmtId="0" fontId="20" fillId="0" borderId="14" xfId="2" applyFont="1" applyBorder="1" applyAlignment="1">
      <alignment horizontal="center" vertical="top" wrapText="1"/>
    </xf>
    <xf numFmtId="0" fontId="51" fillId="0" borderId="9" xfId="7" applyFont="1" applyBorder="1" applyAlignment="1">
      <alignment horizontal="left"/>
    </xf>
    <xf numFmtId="0" fontId="42" fillId="0" borderId="13" xfId="2" applyFont="1" applyBorder="1" applyAlignment="1">
      <alignment horizontal="left" vertical="top"/>
    </xf>
    <xf numFmtId="0" fontId="52" fillId="0" borderId="9" xfId="7" applyFont="1" applyBorder="1" applyAlignment="1">
      <alignment vertical="top"/>
    </xf>
    <xf numFmtId="0" fontId="53" fillId="0" borderId="9" xfId="7" applyFont="1" applyBorder="1" applyAlignment="1">
      <alignment vertical="top"/>
    </xf>
    <xf numFmtId="0" fontId="53" fillId="0" borderId="9" xfId="7" applyFont="1" applyBorder="1" applyAlignment="1">
      <alignment vertical="top" wrapText="1"/>
    </xf>
    <xf numFmtId="0" fontId="20" fillId="0" borderId="9" xfId="7" applyFont="1" applyBorder="1" applyAlignment="1">
      <alignment vertical="top"/>
    </xf>
    <xf numFmtId="0" fontId="50" fillId="0" borderId="16" xfId="2" applyFont="1" applyBorder="1" applyAlignment="1">
      <alignment horizontal="left" vertical="top"/>
    </xf>
    <xf numFmtId="0" fontId="42" fillId="0" borderId="16" xfId="2" applyFont="1" applyBorder="1" applyAlignment="1">
      <alignment horizontal="left" vertical="top"/>
    </xf>
    <xf numFmtId="0" fontId="7" fillId="0" borderId="9" xfId="7" applyBorder="1" applyAlignment="1">
      <alignment vertical="top"/>
    </xf>
    <xf numFmtId="0" fontId="55" fillId="0" borderId="9" xfId="7" applyFont="1" applyBorder="1" applyAlignment="1">
      <alignment vertical="top" wrapText="1"/>
    </xf>
    <xf numFmtId="0" fontId="50" fillId="0" borderId="0" xfId="7" applyFont="1" applyAlignment="1">
      <alignment vertical="top"/>
    </xf>
    <xf numFmtId="0" fontId="42" fillId="0" borderId="9" xfId="2" applyFont="1" applyBorder="1" applyAlignment="1">
      <alignment horizontal="left" vertical="top" wrapText="1"/>
    </xf>
    <xf numFmtId="0" fontId="42" fillId="0" borderId="0" xfId="7" applyFont="1" applyAlignment="1">
      <alignment vertical="top"/>
    </xf>
    <xf numFmtId="0" fontId="56" fillId="0" borderId="9" xfId="7" applyFont="1" applyBorder="1" applyAlignment="1">
      <alignment vertical="top" wrapText="1"/>
    </xf>
    <xf numFmtId="0" fontId="50" fillId="0" borderId="9" xfId="14" applyFont="1" applyBorder="1" applyAlignment="1">
      <alignment vertical="top"/>
    </xf>
    <xf numFmtId="0" fontId="42" fillId="0" borderId="9" xfId="14" applyFont="1" applyBorder="1" applyAlignment="1">
      <alignment horizontal="left" vertical="top"/>
    </xf>
    <xf numFmtId="0" fontId="42" fillId="0" borderId="9" xfId="14" applyFont="1" applyBorder="1" applyAlignment="1">
      <alignment vertical="top"/>
    </xf>
    <xf numFmtId="0" fontId="20" fillId="0" borderId="0" xfId="2" applyFont="1" applyAlignment="1">
      <alignment horizontal="left" vertical="top" wrapText="1"/>
    </xf>
    <xf numFmtId="0" fontId="17" fillId="0" borderId="9" xfId="7" applyFont="1" applyBorder="1" applyAlignment="1">
      <alignment vertical="top" wrapText="1"/>
    </xf>
    <xf numFmtId="0" fontId="42" fillId="0" borderId="9" xfId="7" applyFont="1" applyBorder="1" applyAlignment="1">
      <alignment vertical="top" wrapText="1"/>
    </xf>
    <xf numFmtId="0" fontId="57" fillId="0" borderId="9" xfId="7" applyFont="1" applyBorder="1" applyAlignment="1">
      <alignment vertical="top" wrapText="1"/>
    </xf>
    <xf numFmtId="0" fontId="42" fillId="0" borderId="9" xfId="9" applyFont="1" applyFill="1" applyBorder="1" applyAlignment="1">
      <alignment horizontal="left" vertical="top"/>
    </xf>
    <xf numFmtId="0" fontId="50" fillId="0" borderId="9" xfId="9" applyFont="1" applyFill="1" applyBorder="1" applyAlignment="1">
      <alignment horizontal="left" vertical="top"/>
    </xf>
    <xf numFmtId="0" fontId="20" fillId="0" borderId="9" xfId="9" applyFont="1" applyFill="1" applyBorder="1" applyAlignment="1">
      <alignment vertical="top" wrapText="1"/>
    </xf>
    <xf numFmtId="0" fontId="7" fillId="0" borderId="9" xfId="9" applyFont="1" applyFill="1" applyBorder="1" applyAlignment="1">
      <alignment vertical="top" wrapText="1"/>
    </xf>
    <xf numFmtId="0" fontId="46" fillId="0" borderId="9" xfId="2" applyFont="1" applyBorder="1" applyAlignment="1">
      <alignment horizontal="left" vertical="top" wrapText="1"/>
    </xf>
    <xf numFmtId="0" fontId="42" fillId="0" borderId="0" xfId="2" applyFont="1" applyAlignment="1">
      <alignment horizontal="left" vertical="top"/>
    </xf>
    <xf numFmtId="0" fontId="43" fillId="2" borderId="0" xfId="2" applyFont="1" applyFill="1" applyAlignment="1">
      <alignment horizontal="left" vertical="top"/>
    </xf>
    <xf numFmtId="0" fontId="50" fillId="2" borderId="0" xfId="2" applyFont="1" applyFill="1" applyAlignment="1">
      <alignment horizontal="left" vertical="top"/>
    </xf>
    <xf numFmtId="0" fontId="42" fillId="2" borderId="0" xfId="2" applyFont="1" applyFill="1" applyAlignment="1">
      <alignment horizontal="left" vertical="top"/>
    </xf>
    <xf numFmtId="0" fontId="20" fillId="2" borderId="0" xfId="2" applyFont="1" applyFill="1" applyAlignment="1">
      <alignment horizontal="left" vertical="top" wrapText="1"/>
    </xf>
    <xf numFmtId="0" fontId="42" fillId="2" borderId="0" xfId="7" applyFont="1" applyFill="1" applyAlignment="1">
      <alignment vertical="top" wrapText="1"/>
    </xf>
    <xf numFmtId="0" fontId="20" fillId="2" borderId="0" xfId="2" applyFont="1" applyFill="1" applyAlignment="1">
      <alignment horizontal="left" vertical="top"/>
    </xf>
    <xf numFmtId="0" fontId="7" fillId="2" borderId="0" xfId="2" applyFont="1" applyFill="1" applyAlignment="1">
      <alignment horizontal="left" vertical="top"/>
    </xf>
    <xf numFmtId="0" fontId="7" fillId="2" borderId="10" xfId="2" applyFont="1" applyFill="1" applyBorder="1" applyAlignment="1">
      <alignment horizontal="left" vertical="top" wrapText="1"/>
    </xf>
    <xf numFmtId="0" fontId="7" fillId="2" borderId="10" xfId="7" applyFill="1" applyBorder="1" applyAlignment="1">
      <alignment horizontal="left" vertical="top" indent="1"/>
    </xf>
    <xf numFmtId="0" fontId="7" fillId="2" borderId="11" xfId="2" applyFont="1" applyFill="1" applyBorder="1" applyAlignment="1">
      <alignment horizontal="left" vertical="top" wrapText="1"/>
    </xf>
    <xf numFmtId="0" fontId="7" fillId="2" borderId="11" xfId="7" applyFill="1" applyBorder="1" applyAlignment="1">
      <alignment horizontal="left" vertical="top" indent="1"/>
    </xf>
    <xf numFmtId="0" fontId="7" fillId="2" borderId="12" xfId="2" applyFont="1" applyFill="1" applyBorder="1" applyAlignment="1">
      <alignment horizontal="left" vertical="top" wrapText="1"/>
    </xf>
    <xf numFmtId="0" fontId="7" fillId="2" borderId="0" xfId="7" applyFill="1"/>
    <xf numFmtId="0" fontId="18" fillId="0" borderId="18" xfId="15" applyFont="1" applyFill="1" applyBorder="1" applyAlignment="1">
      <alignment horizontal="left" vertical="top"/>
    </xf>
    <xf numFmtId="0" fontId="18" fillId="0" borderId="16" xfId="15" applyFont="1" applyFill="1" applyBorder="1" applyAlignment="1">
      <alignment horizontal="left" vertical="top"/>
    </xf>
    <xf numFmtId="0" fontId="33" fillId="0" borderId="0" xfId="7" applyFont="1" applyAlignment="1">
      <alignment vertical="top"/>
    </xf>
    <xf numFmtId="0" fontId="18" fillId="0" borderId="0" xfId="7" applyFont="1" applyAlignment="1">
      <alignment vertical="top"/>
    </xf>
    <xf numFmtId="0" fontId="36" fillId="0" borderId="0" xfId="7" applyFont="1" applyAlignment="1">
      <alignment vertical="top"/>
    </xf>
    <xf numFmtId="0" fontId="16" fillId="0" borderId="4" xfId="2" applyFont="1" applyBorder="1" applyAlignment="1">
      <alignment horizontal="left"/>
    </xf>
    <xf numFmtId="0" fontId="7" fillId="0" borderId="0" xfId="2" applyFont="1" applyAlignment="1">
      <alignment horizontal="center"/>
    </xf>
    <xf numFmtId="0" fontId="7" fillId="0" borderId="3" xfId="2" applyFont="1" applyBorder="1" applyAlignment="1">
      <alignment horizontal="center"/>
    </xf>
    <xf numFmtId="0" fontId="25" fillId="0" borderId="3" xfId="2" applyFont="1" applyBorder="1" applyAlignment="1">
      <alignment horizontal="left"/>
    </xf>
    <xf numFmtId="0" fontId="7" fillId="0" borderId="18" xfId="7" applyBorder="1" applyAlignment="1">
      <alignment vertical="top"/>
    </xf>
    <xf numFmtId="0" fontId="7" fillId="0" borderId="18" xfId="2" applyFont="1" applyBorder="1" applyAlignment="1">
      <alignment horizontal="left" vertical="top"/>
    </xf>
    <xf numFmtId="0" fontId="18" fillId="0" borderId="18" xfId="2" applyFont="1" applyBorder="1" applyAlignment="1">
      <alignment horizontal="left" vertical="top"/>
    </xf>
    <xf numFmtId="0" fontId="16" fillId="0" borderId="18" xfId="2" applyFont="1" applyBorder="1" applyAlignment="1">
      <alignment horizontal="left" vertical="top"/>
    </xf>
    <xf numFmtId="0" fontId="7" fillId="0" borderId="18" xfId="2" applyFont="1" applyBorder="1" applyAlignment="1">
      <alignment horizontal="left" vertical="top" wrapText="1"/>
    </xf>
    <xf numFmtId="0" fontId="20" fillId="0" borderId="18" xfId="7" applyFont="1" applyBorder="1" applyAlignment="1">
      <alignment vertical="top" wrapText="1"/>
    </xf>
    <xf numFmtId="0" fontId="7" fillId="0" borderId="18" xfId="7" applyBorder="1" applyAlignment="1">
      <alignment vertical="top" wrapText="1"/>
    </xf>
    <xf numFmtId="0" fontId="7" fillId="0" borderId="16" xfId="2" applyFont="1" applyBorder="1" applyAlignment="1">
      <alignment horizontal="left" vertical="top"/>
    </xf>
    <xf numFmtId="0" fontId="18" fillId="0" borderId="16" xfId="2" applyFont="1" applyBorder="1" applyAlignment="1">
      <alignment horizontal="left" vertical="top"/>
    </xf>
    <xf numFmtId="0" fontId="16" fillId="0" borderId="16" xfId="2" applyFont="1" applyBorder="1" applyAlignment="1">
      <alignment horizontal="left" vertical="top"/>
    </xf>
    <xf numFmtId="0" fontId="7" fillId="0" borderId="16" xfId="2" applyFont="1" applyBorder="1" applyAlignment="1">
      <alignment horizontal="left" vertical="top" wrapText="1"/>
    </xf>
    <xf numFmtId="0" fontId="20" fillId="0" borderId="16" xfId="7" applyFont="1" applyBorder="1" applyAlignment="1">
      <alignment vertical="top" wrapText="1"/>
    </xf>
    <xf numFmtId="0" fontId="44" fillId="0" borderId="16" xfId="2" applyFont="1" applyBorder="1" applyAlignment="1">
      <alignment horizontal="left" vertical="top"/>
    </xf>
    <xf numFmtId="0" fontId="20" fillId="0" borderId="0" xfId="7" applyFont="1" applyAlignment="1">
      <alignment vertical="top" wrapText="1"/>
    </xf>
    <xf numFmtId="0" fontId="16" fillId="0" borderId="16" xfId="7" applyFont="1" applyBorder="1" applyAlignment="1">
      <alignment vertical="top"/>
    </xf>
    <xf numFmtId="0" fontId="16" fillId="0" borderId="0" xfId="2" applyFont="1" applyAlignment="1">
      <alignment horizontal="left" vertical="top"/>
    </xf>
    <xf numFmtId="0" fontId="18" fillId="0" borderId="16" xfId="7" applyFont="1" applyBorder="1" applyAlignment="1">
      <alignment wrapText="1"/>
    </xf>
    <xf numFmtId="0" fontId="20" fillId="0" borderId="16" xfId="2" applyFont="1" applyBorder="1" applyAlignment="1">
      <alignment horizontal="left" vertical="top" wrapText="1"/>
    </xf>
    <xf numFmtId="0" fontId="16" fillId="0" borderId="0" xfId="7" applyFont="1" applyAlignment="1">
      <alignment vertical="top" wrapText="1"/>
    </xf>
    <xf numFmtId="0" fontId="40" fillId="0" borderId="16" xfId="16" applyFont="1" applyBorder="1"/>
    <xf numFmtId="0" fontId="7" fillId="0" borderId="17" xfId="7" applyBorder="1" applyAlignment="1">
      <alignment vertical="top" wrapText="1"/>
    </xf>
    <xf numFmtId="0" fontId="48" fillId="0" borderId="16" xfId="7" applyFont="1" applyBorder="1" applyAlignment="1">
      <alignment vertical="top" wrapText="1"/>
    </xf>
    <xf numFmtId="0" fontId="18" fillId="0" borderId="16" xfId="7" applyFont="1" applyBorder="1"/>
    <xf numFmtId="0" fontId="18" fillId="0" borderId="16" xfId="7" applyFont="1" applyBorder="1" applyAlignment="1">
      <alignment vertical="top" wrapText="1"/>
    </xf>
    <xf numFmtId="0" fontId="26" fillId="0" borderId="16" xfId="7" applyFont="1" applyBorder="1" applyAlignment="1">
      <alignment vertical="top"/>
    </xf>
    <xf numFmtId="0" fontId="32" fillId="0" borderId="16" xfId="7" applyFont="1" applyBorder="1" applyAlignment="1">
      <alignment vertical="top" wrapText="1"/>
    </xf>
    <xf numFmtId="0" fontId="32" fillId="0" borderId="16" xfId="7" applyFont="1" applyBorder="1" applyAlignment="1">
      <alignment vertical="top"/>
    </xf>
    <xf numFmtId="0" fontId="7" fillId="0" borderId="16" xfId="7" applyBorder="1"/>
    <xf numFmtId="0" fontId="7" fillId="0" borderId="17" xfId="7" applyBorder="1"/>
    <xf numFmtId="0" fontId="7" fillId="0" borderId="17" xfId="7" applyBorder="1" applyAlignment="1">
      <alignment vertical="top"/>
    </xf>
    <xf numFmtId="0" fontId="16" fillId="0" borderId="16" xfId="7" applyFont="1" applyBorder="1" applyAlignment="1">
      <alignment vertical="top" wrapText="1"/>
    </xf>
    <xf numFmtId="0" fontId="44" fillId="0" borderId="16" xfId="7" applyFont="1" applyBorder="1" applyAlignment="1">
      <alignment vertical="top" wrapText="1"/>
    </xf>
    <xf numFmtId="0" fontId="20" fillId="0" borderId="16" xfId="7" applyFont="1" applyBorder="1" applyAlignment="1">
      <alignment vertical="top"/>
    </xf>
    <xf numFmtId="0" fontId="17" fillId="0" borderId="16" xfId="2" applyFont="1" applyBorder="1" applyAlignment="1">
      <alignment horizontal="left" vertical="top"/>
    </xf>
    <xf numFmtId="0" fontId="7" fillId="0" borderId="0" xfId="2" applyFont="1" applyAlignment="1">
      <alignment horizontal="left" vertical="top"/>
    </xf>
    <xf numFmtId="0" fontId="18" fillId="0" borderId="0" xfId="2" applyFont="1" applyAlignment="1">
      <alignment horizontal="left" vertical="top"/>
    </xf>
    <xf numFmtId="0" fontId="7" fillId="0" borderId="9" xfId="2" applyFont="1" applyBorder="1" applyAlignment="1">
      <alignment horizontal="left" vertical="top"/>
    </xf>
    <xf numFmtId="0" fontId="7" fillId="0" borderId="0" xfId="2" applyFont="1" applyAlignment="1">
      <alignment horizontal="left" vertical="top" wrapText="1"/>
    </xf>
    <xf numFmtId="0" fontId="32" fillId="0" borderId="16" xfId="7" applyFont="1" applyBorder="1" applyAlignment="1">
      <alignment horizontal="left" vertical="top"/>
    </xf>
    <xf numFmtId="0" fontId="49" fillId="0" borderId="16" xfId="2" applyFont="1" applyBorder="1" applyAlignment="1">
      <alignment horizontal="left" vertical="center"/>
    </xf>
    <xf numFmtId="0" fontId="16" fillId="0" borderId="16" xfId="7" applyFont="1" applyBorder="1"/>
    <xf numFmtId="0" fontId="7" fillId="0" borderId="16" xfId="7" applyBorder="1" applyAlignment="1">
      <alignment wrapText="1"/>
    </xf>
    <xf numFmtId="0" fontId="16" fillId="0" borderId="0" xfId="2" quotePrefix="1" applyFont="1" applyAlignment="1">
      <alignment horizontal="left"/>
    </xf>
    <xf numFmtId="0" fontId="16" fillId="0" borderId="0" xfId="7" applyFont="1" applyAlignment="1">
      <alignment vertical="top"/>
    </xf>
    <xf numFmtId="0" fontId="7" fillId="0" borderId="16" xfId="15" applyFont="1" applyFill="1" applyBorder="1" applyAlignment="1">
      <alignment horizontal="left" vertical="top"/>
    </xf>
    <xf numFmtId="0" fontId="13" fillId="0" borderId="0" xfId="7" applyFont="1" applyAlignment="1">
      <alignment horizontal="left" vertical="top"/>
    </xf>
    <xf numFmtId="0" fontId="54" fillId="0" borderId="9" xfId="7" applyFont="1" applyBorder="1"/>
    <xf numFmtId="0" fontId="35" fillId="0" borderId="9" xfId="7" applyFont="1" applyBorder="1"/>
    <xf numFmtId="0" fontId="60" fillId="0" borderId="16" xfId="7" applyFont="1" applyBorder="1" applyAlignment="1">
      <alignment vertical="top" wrapText="1"/>
    </xf>
    <xf numFmtId="0" fontId="42" fillId="0" borderId="9" xfId="2" applyFont="1" applyBorder="1" applyAlignment="1">
      <alignment horizontal="center" vertical="top" wrapText="1"/>
    </xf>
    <xf numFmtId="0" fontId="58" fillId="0" borderId="16" xfId="7" applyFont="1" applyBorder="1" applyAlignment="1">
      <alignment vertical="top" wrapText="1"/>
    </xf>
    <xf numFmtId="0" fontId="32" fillId="0" borderId="0" xfId="0" applyFont="1"/>
    <xf numFmtId="0" fontId="32" fillId="0" borderId="3" xfId="2" applyFont="1" applyBorder="1" applyAlignment="1">
      <alignment horizontal="left"/>
    </xf>
    <xf numFmtId="0" fontId="26" fillId="0" borderId="3" xfId="2" applyFont="1" applyBorder="1" applyAlignment="1">
      <alignment horizontal="left"/>
    </xf>
    <xf numFmtId="0" fontId="16" fillId="5" borderId="16" xfId="2" applyFont="1" applyFill="1" applyBorder="1" applyAlignment="1">
      <alignment horizontal="left" vertical="top"/>
    </xf>
    <xf numFmtId="0" fontId="58" fillId="0" borderId="16" xfId="7" applyFont="1" applyBorder="1" applyAlignment="1">
      <alignment vertical="top"/>
    </xf>
    <xf numFmtId="0" fontId="62" fillId="0" borderId="16" xfId="7" applyFont="1" applyBorder="1" applyAlignment="1">
      <alignment vertical="top"/>
    </xf>
    <xf numFmtId="0" fontId="64" fillId="0" borderId="0" xfId="0" applyFont="1"/>
    <xf numFmtId="0" fontId="62" fillId="0" borderId="9" xfId="7" applyFont="1" applyBorder="1" applyAlignment="1">
      <alignment vertical="top" wrapText="1"/>
    </xf>
    <xf numFmtId="0" fontId="20" fillId="5" borderId="16" xfId="7" applyFont="1" applyFill="1" applyBorder="1" applyAlignment="1">
      <alignment vertical="top" wrapText="1"/>
    </xf>
    <xf numFmtId="0" fontId="16" fillId="0" borderId="9" xfId="7" applyFont="1" applyBorder="1" applyAlignment="1">
      <alignment vertical="top"/>
    </xf>
    <xf numFmtId="0" fontId="7" fillId="0" borderId="9" xfId="7" applyBorder="1" applyAlignment="1">
      <alignment horizontal="left" vertical="top"/>
    </xf>
    <xf numFmtId="0" fontId="7" fillId="0" borderId="9" xfId="2" applyFont="1" applyBorder="1" applyAlignment="1">
      <alignment horizontal="left" vertical="top" wrapText="1"/>
    </xf>
    <xf numFmtId="0" fontId="65" fillId="0" borderId="0" xfId="0" applyFont="1"/>
    <xf numFmtId="0" fontId="7" fillId="5" borderId="16" xfId="2" applyFont="1" applyFill="1" applyBorder="1" applyAlignment="1">
      <alignment horizontal="left" vertical="top"/>
    </xf>
    <xf numFmtId="0" fontId="7" fillId="5" borderId="16" xfId="2" applyFont="1" applyFill="1" applyBorder="1" applyAlignment="1">
      <alignment horizontal="left" vertical="top" wrapText="1"/>
    </xf>
    <xf numFmtId="0" fontId="50" fillId="5" borderId="9" xfId="2" applyFont="1" applyFill="1" applyBorder="1" applyAlignment="1">
      <alignment horizontal="left" vertical="top"/>
    </xf>
    <xf numFmtId="0" fontId="66" fillId="5" borderId="0" xfId="0" applyFont="1" applyFill="1" applyAlignment="1">
      <alignment wrapText="1"/>
    </xf>
    <xf numFmtId="0" fontId="67" fillId="5" borderId="0" xfId="0" applyFont="1" applyFill="1" applyAlignment="1">
      <alignment wrapText="1"/>
    </xf>
    <xf numFmtId="0" fontId="7" fillId="5" borderId="0" xfId="0" applyFont="1" applyFill="1" applyAlignment="1">
      <alignment wrapText="1"/>
    </xf>
    <xf numFmtId="0" fontId="7" fillId="7" borderId="0" xfId="0" applyFont="1" applyFill="1"/>
    <xf numFmtId="0" fontId="7" fillId="7" borderId="3" xfId="2" applyFont="1" applyFill="1" applyBorder="1" applyAlignment="1">
      <alignment horizontal="left"/>
    </xf>
    <xf numFmtId="0" fontId="16" fillId="7" borderId="3" xfId="2" applyFont="1" applyFill="1" applyBorder="1" applyAlignment="1">
      <alignment horizontal="left"/>
    </xf>
    <xf numFmtId="0" fontId="16" fillId="7" borderId="0" xfId="0" applyFont="1" applyFill="1"/>
    <xf numFmtId="0" fontId="7" fillId="7" borderId="4" xfId="2" applyFont="1" applyFill="1" applyBorder="1" applyAlignment="1">
      <alignment horizontal="left"/>
    </xf>
    <xf numFmtId="0" fontId="68" fillId="0" borderId="0" xfId="0" applyFont="1"/>
    <xf numFmtId="0" fontId="69" fillId="0" borderId="0" xfId="0" applyFont="1"/>
    <xf numFmtId="0" fontId="70" fillId="0" borderId="0" xfId="0" applyFont="1"/>
    <xf numFmtId="0" fontId="71" fillId="0" borderId="0" xfId="0" applyFont="1"/>
    <xf numFmtId="0" fontId="72" fillId="0" borderId="0" xfId="0" applyFont="1"/>
    <xf numFmtId="0" fontId="73" fillId="0" borderId="0" xfId="0" applyFont="1"/>
    <xf numFmtId="0" fontId="72" fillId="5" borderId="0" xfId="0" applyFont="1" applyFill="1"/>
    <xf numFmtId="0" fontId="72" fillId="7" borderId="0" xfId="0" applyFont="1" applyFill="1"/>
    <xf numFmtId="0" fontId="74" fillId="0" borderId="0" xfId="0" applyFont="1"/>
    <xf numFmtId="0" fontId="75" fillId="4" borderId="0" xfId="0" applyFont="1" applyFill="1" applyAlignment="1">
      <alignment horizontal="center"/>
    </xf>
    <xf numFmtId="0" fontId="75" fillId="4" borderId="0" xfId="2" applyFont="1" applyFill="1" applyAlignment="1">
      <alignment horizontal="center"/>
    </xf>
    <xf numFmtId="0" fontId="76" fillId="4" borderId="0" xfId="2" applyFont="1" applyFill="1" applyAlignment="1">
      <alignment horizontal="center"/>
    </xf>
    <xf numFmtId="0" fontId="75" fillId="0" borderId="0" xfId="0" applyFont="1"/>
    <xf numFmtId="0" fontId="65" fillId="0" borderId="2" xfId="2" applyFont="1" applyBorder="1" applyAlignment="1">
      <alignment horizontal="left"/>
    </xf>
    <xf numFmtId="0" fontId="65" fillId="0" borderId="3" xfId="2" applyFont="1" applyBorder="1" applyAlignment="1">
      <alignment horizontal="left"/>
    </xf>
    <xf numFmtId="0" fontId="0" fillId="0" borderId="4" xfId="2" applyFont="1" applyBorder="1" applyAlignment="1">
      <alignment horizontal="left"/>
    </xf>
    <xf numFmtId="0" fontId="0" fillId="11" borderId="0" xfId="0" applyFill="1"/>
    <xf numFmtId="0" fontId="0" fillId="11" borderId="3" xfId="2" applyFont="1" applyFill="1" applyBorder="1" applyAlignment="1">
      <alignment horizontal="left"/>
    </xf>
    <xf numFmtId="0" fontId="0" fillId="11" borderId="2" xfId="2" applyFont="1" applyFill="1" applyBorder="1" applyAlignment="1">
      <alignment horizontal="left"/>
    </xf>
    <xf numFmtId="0" fontId="65" fillId="11" borderId="3" xfId="2" applyFont="1" applyFill="1" applyBorder="1" applyAlignment="1">
      <alignment horizontal="left"/>
    </xf>
    <xf numFmtId="0" fontId="42" fillId="5" borderId="9" xfId="7" applyFont="1" applyFill="1" applyBorder="1" applyAlignment="1">
      <alignment horizontal="right" vertical="top"/>
    </xf>
    <xf numFmtId="0" fontId="42" fillId="5" borderId="9" xfId="2" applyFont="1" applyFill="1" applyBorder="1" applyAlignment="1">
      <alignment horizontal="left" vertical="top"/>
    </xf>
    <xf numFmtId="0" fontId="43" fillId="5" borderId="9" xfId="2" applyFont="1" applyFill="1" applyBorder="1" applyAlignment="1">
      <alignment horizontal="left" vertical="top"/>
    </xf>
    <xf numFmtId="0" fontId="20" fillId="5" borderId="9" xfId="2" applyFont="1" applyFill="1" applyBorder="1" applyAlignment="1">
      <alignment horizontal="left" vertical="top" wrapText="1"/>
    </xf>
    <xf numFmtId="0" fontId="7" fillId="5" borderId="9" xfId="7" applyFill="1" applyBorder="1" applyAlignment="1">
      <alignment vertical="top" wrapText="1"/>
    </xf>
    <xf numFmtId="0" fontId="20" fillId="5" borderId="9" xfId="2" applyFont="1" applyFill="1" applyBorder="1" applyAlignment="1">
      <alignment horizontal="center" vertical="top" wrapText="1"/>
    </xf>
  </cellXfs>
  <cellStyles count="18">
    <cellStyle name="Bad" xfId="15" builtinId="27"/>
    <cellStyle name="Good" xfId="9" builtinId="26"/>
    <cellStyle name="Hyperlink" xfId="6" builtinId="8"/>
    <cellStyle name="Normal" xfId="0" builtinId="0"/>
    <cellStyle name="Normal 2" xfId="1" xr:uid="{00000000-0005-0000-0000-000003000000}"/>
    <cellStyle name="Normal 2 2" xfId="4" xr:uid="{00000000-0005-0000-0000-000004000000}"/>
    <cellStyle name="Normal 2 2 2" xfId="11" xr:uid="{00000000-0005-0000-0000-000005000000}"/>
    <cellStyle name="Normal 2 2 3" xfId="14" xr:uid="{B1D38EDF-F706-45F1-9D2A-EBB791C8E3C9}"/>
    <cellStyle name="Normal 2 3" xfId="8" xr:uid="{00000000-0005-0000-0000-000006000000}"/>
    <cellStyle name="Normal 2 3 2" xfId="12" xr:uid="{00000000-0005-0000-0000-000007000000}"/>
    <cellStyle name="Normal 2 4" xfId="10" xr:uid="{00000000-0005-0000-0000-000008000000}"/>
    <cellStyle name="Normal 3" xfId="7" xr:uid="{00000000-0005-0000-0000-000009000000}"/>
    <cellStyle name="Normal 4" xfId="13" xr:uid="{8AD8A141-70D2-4739-8FF9-79EA04036608}"/>
    <cellStyle name="Normal 5" xfId="16" xr:uid="{28E3B953-009C-4EFC-8A48-216BE4B67C40}"/>
    <cellStyle name="Normal 6" xfId="17" xr:uid="{58A46F56-B6F3-41AB-8783-FE961A69FAF7}"/>
    <cellStyle name="Normal_Sheet1" xfId="2" xr:uid="{00000000-0005-0000-0000-00000A000000}"/>
    <cellStyle name="Normální 2" xfId="3" xr:uid="{00000000-0005-0000-0000-00000B000000}"/>
    <cellStyle name="Percent 2" xfId="5" xr:uid="{00000000-0005-0000-0000-00000C000000}"/>
  </cellStyles>
  <dxfs count="45">
    <dxf>
      <font>
        <b val="0"/>
        <i val="0"/>
      </font>
    </dxf>
    <dxf>
      <fill>
        <patternFill>
          <bgColor rgb="FFFFFF99"/>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strike val="0"/>
      </font>
    </dxf>
    <dxf>
      <font>
        <b val="0"/>
        <i/>
        <strike val="0"/>
      </font>
    </dxf>
    <dxf>
      <font>
        <b val="0"/>
        <i/>
        <strike val="0"/>
      </font>
    </dxf>
    <dxf>
      <font>
        <b val="0"/>
        <i val="0"/>
      </font>
    </dxf>
    <dxf>
      <font>
        <b val="0"/>
        <i val="0"/>
      </font>
    </dxf>
    <dxf>
      <font>
        <b val="0"/>
        <i val="0"/>
      </font>
    </dxf>
    <dxf>
      <font>
        <b val="0"/>
        <i val="0"/>
      </font>
    </dxf>
    <dxf>
      <font>
        <b val="0"/>
        <i val="0"/>
      </font>
    </dxf>
    <dxf>
      <font>
        <b val="0"/>
        <i val="0"/>
        <strike val="0"/>
      </font>
    </dxf>
    <dxf>
      <font>
        <b val="0"/>
        <i val="0"/>
      </font>
    </dxf>
    <dxf>
      <font>
        <b val="0"/>
        <i val="0"/>
      </font>
    </dxf>
    <dxf>
      <font>
        <b val="0"/>
        <i val="0"/>
        <strike val="0"/>
      </font>
    </dxf>
    <dxf>
      <fill>
        <patternFill>
          <bgColor rgb="FFFFFF99"/>
        </patternFill>
      </fill>
    </dxf>
    <dxf>
      <fill>
        <patternFill>
          <bgColor rgb="FFFFFF99"/>
        </patternFill>
      </fill>
    </dxf>
    <dxf>
      <font>
        <b val="0"/>
        <i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s>
  <tableStyles count="0" defaultTableStyle="TableStyleMedium2" defaultPivotStyle="PivotStyleLight16"/>
  <colors>
    <mruColors>
      <color rgb="FFFF9933"/>
      <color rgb="FF008000"/>
      <color rgb="FFFFCCFF"/>
      <color rgb="FFFF99FF"/>
      <color rgb="FF990099"/>
      <color rgb="FF0000FF"/>
      <color rgb="FF66FFFF"/>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438150</xdr:colOff>
      <xdr:row>24</xdr:row>
      <xdr:rowOff>200025</xdr:rowOff>
    </xdr:from>
    <xdr:ext cx="184731" cy="264560"/>
    <xdr:sp macro="" textlink="">
      <xdr:nvSpPr>
        <xdr:cNvPr id="3" name="TextBox 2">
          <a:extLst>
            <a:ext uri="{FF2B5EF4-FFF2-40B4-BE49-F238E27FC236}">
              <a16:creationId xmlns:a16="http://schemas.microsoft.com/office/drawing/2014/main" id="{F9BFF41D-C366-4999-9516-D3EAA5BAB1E2}"/>
            </a:ext>
          </a:extLst>
        </xdr:cNvPr>
        <xdr:cNvSpPr txBox="1"/>
      </xdr:nvSpPr>
      <xdr:spPr>
        <a:xfrm>
          <a:off x="8410575"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ections%20and%20Research/Terrestrial%20Vertebrates/Departmental%20Collection/Checklists/2021/Birds%20historical%20and%20working%20files/IOC%20Master%20List%20v10.2%20cf%20with%20State%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2"/>
      <sheetName val="BIRDS"/>
      <sheetName val="BIRDS - Christmas &amp; Cocos Is"/>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http://www.dpaw.wa.gov.au/plants-and-animals/threatened-species-and-communit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J92"/>
  <sheetViews>
    <sheetView tabSelected="1" zoomScaleNormal="100" workbookViewId="0">
      <selection activeCell="A2" sqref="A2"/>
    </sheetView>
    <sheetView workbookViewId="1"/>
    <sheetView workbookViewId="2"/>
  </sheetViews>
  <sheetFormatPr defaultColWidth="11.42578125" defaultRowHeight="12.75"/>
  <cols>
    <col min="1" max="1" width="8.85546875" customWidth="1"/>
    <col min="2" max="2" width="8.7109375" bestFit="1" customWidth="1"/>
    <col min="3" max="3" width="7.42578125" bestFit="1" customWidth="1"/>
    <col min="4" max="4" width="15.140625" bestFit="1" customWidth="1"/>
    <col min="5" max="5" width="14.140625" style="235" bestFit="1" customWidth="1"/>
    <col min="6" max="6" width="15.140625" style="235" bestFit="1" customWidth="1"/>
    <col min="7" max="7" width="59" bestFit="1" customWidth="1"/>
    <col min="8" max="8" width="47.7109375" customWidth="1"/>
    <col min="9" max="9" width="16.5703125" customWidth="1"/>
    <col min="10" max="10" width="19.28515625" bestFit="1" customWidth="1"/>
    <col min="11" max="11" width="11.42578125" customWidth="1"/>
    <col min="257" max="257" width="6" bestFit="1" customWidth="1"/>
    <col min="258" max="258" width="9.7109375" customWidth="1"/>
    <col min="259" max="259" width="7.42578125" bestFit="1" customWidth="1"/>
    <col min="260" max="261" width="16.140625" bestFit="1" customWidth="1"/>
    <col min="262" max="262" width="17.7109375" bestFit="1" customWidth="1"/>
    <col min="263" max="263" width="43.42578125" customWidth="1"/>
    <col min="264" max="264" width="27" bestFit="1" customWidth="1"/>
    <col min="265" max="265" width="15.140625" bestFit="1" customWidth="1"/>
    <col min="513" max="513" width="6" bestFit="1" customWidth="1"/>
    <col min="514" max="514" width="9.7109375" customWidth="1"/>
    <col min="515" max="515" width="7.42578125" bestFit="1" customWidth="1"/>
    <col min="516" max="517" width="16.140625" bestFit="1" customWidth="1"/>
    <col min="518" max="518" width="17.7109375" bestFit="1" customWidth="1"/>
    <col min="519" max="519" width="43.42578125" customWidth="1"/>
    <col min="520" max="520" width="27" bestFit="1" customWidth="1"/>
    <col min="521" max="521" width="15.140625" bestFit="1" customWidth="1"/>
    <col min="769" max="769" width="6" bestFit="1" customWidth="1"/>
    <col min="770" max="770" width="9.7109375" customWidth="1"/>
    <col min="771" max="771" width="7.42578125" bestFit="1" customWidth="1"/>
    <col min="772" max="773" width="16.140625" bestFit="1" customWidth="1"/>
    <col min="774" max="774" width="17.7109375" bestFit="1" customWidth="1"/>
    <col min="775" max="775" width="43.42578125" customWidth="1"/>
    <col min="776" max="776" width="27" bestFit="1" customWidth="1"/>
    <col min="777" max="777" width="15.140625" bestFit="1" customWidth="1"/>
    <col min="1025" max="1025" width="6" bestFit="1" customWidth="1"/>
    <col min="1026" max="1026" width="9.7109375" customWidth="1"/>
    <col min="1027" max="1027" width="7.42578125" bestFit="1" customWidth="1"/>
    <col min="1028" max="1029" width="16.140625" bestFit="1" customWidth="1"/>
    <col min="1030" max="1030" width="17.7109375" bestFit="1" customWidth="1"/>
    <col min="1031" max="1031" width="43.42578125" customWidth="1"/>
    <col min="1032" max="1032" width="27" bestFit="1" customWidth="1"/>
    <col min="1033" max="1033" width="15.140625" bestFit="1" customWidth="1"/>
    <col min="1281" max="1281" width="6" bestFit="1" customWidth="1"/>
    <col min="1282" max="1282" width="9.7109375" customWidth="1"/>
    <col min="1283" max="1283" width="7.42578125" bestFit="1" customWidth="1"/>
    <col min="1284" max="1285" width="16.140625" bestFit="1" customWidth="1"/>
    <col min="1286" max="1286" width="17.7109375" bestFit="1" customWidth="1"/>
    <col min="1287" max="1287" width="43.42578125" customWidth="1"/>
    <col min="1288" max="1288" width="27" bestFit="1" customWidth="1"/>
    <col min="1289" max="1289" width="15.140625" bestFit="1" customWidth="1"/>
    <col min="1537" max="1537" width="6" bestFit="1" customWidth="1"/>
    <col min="1538" max="1538" width="9.7109375" customWidth="1"/>
    <col min="1539" max="1539" width="7.42578125" bestFit="1" customWidth="1"/>
    <col min="1540" max="1541" width="16.140625" bestFit="1" customWidth="1"/>
    <col min="1542" max="1542" width="17.7109375" bestFit="1" customWidth="1"/>
    <col min="1543" max="1543" width="43.42578125" customWidth="1"/>
    <col min="1544" max="1544" width="27" bestFit="1" customWidth="1"/>
    <col min="1545" max="1545" width="15.140625" bestFit="1" customWidth="1"/>
    <col min="1793" max="1793" width="6" bestFit="1" customWidth="1"/>
    <col min="1794" max="1794" width="9.7109375" customWidth="1"/>
    <col min="1795" max="1795" width="7.42578125" bestFit="1" customWidth="1"/>
    <col min="1796" max="1797" width="16.140625" bestFit="1" customWidth="1"/>
    <col min="1798" max="1798" width="17.7109375" bestFit="1" customWidth="1"/>
    <col min="1799" max="1799" width="43.42578125" customWidth="1"/>
    <col min="1800" max="1800" width="27" bestFit="1" customWidth="1"/>
    <col min="1801" max="1801" width="15.140625" bestFit="1" customWidth="1"/>
    <col min="2049" max="2049" width="6" bestFit="1" customWidth="1"/>
    <col min="2050" max="2050" width="9.7109375" customWidth="1"/>
    <col min="2051" max="2051" width="7.42578125" bestFit="1" customWidth="1"/>
    <col min="2052" max="2053" width="16.140625" bestFit="1" customWidth="1"/>
    <col min="2054" max="2054" width="17.7109375" bestFit="1" customWidth="1"/>
    <col min="2055" max="2055" width="43.42578125" customWidth="1"/>
    <col min="2056" max="2056" width="27" bestFit="1" customWidth="1"/>
    <col min="2057" max="2057" width="15.140625" bestFit="1" customWidth="1"/>
    <col min="2305" max="2305" width="6" bestFit="1" customWidth="1"/>
    <col min="2306" max="2306" width="9.7109375" customWidth="1"/>
    <col min="2307" max="2307" width="7.42578125" bestFit="1" customWidth="1"/>
    <col min="2308" max="2309" width="16.140625" bestFit="1" customWidth="1"/>
    <col min="2310" max="2310" width="17.7109375" bestFit="1" customWidth="1"/>
    <col min="2311" max="2311" width="43.42578125" customWidth="1"/>
    <col min="2312" max="2312" width="27" bestFit="1" customWidth="1"/>
    <col min="2313" max="2313" width="15.140625" bestFit="1" customWidth="1"/>
    <col min="2561" max="2561" width="6" bestFit="1" customWidth="1"/>
    <col min="2562" max="2562" width="9.7109375" customWidth="1"/>
    <col min="2563" max="2563" width="7.42578125" bestFit="1" customWidth="1"/>
    <col min="2564" max="2565" width="16.140625" bestFit="1" customWidth="1"/>
    <col min="2566" max="2566" width="17.7109375" bestFit="1" customWidth="1"/>
    <col min="2567" max="2567" width="43.42578125" customWidth="1"/>
    <col min="2568" max="2568" width="27" bestFit="1" customWidth="1"/>
    <col min="2569" max="2569" width="15.140625" bestFit="1" customWidth="1"/>
    <col min="2817" max="2817" width="6" bestFit="1" customWidth="1"/>
    <col min="2818" max="2818" width="9.7109375" customWidth="1"/>
    <col min="2819" max="2819" width="7.42578125" bestFit="1" customWidth="1"/>
    <col min="2820" max="2821" width="16.140625" bestFit="1" customWidth="1"/>
    <col min="2822" max="2822" width="17.7109375" bestFit="1" customWidth="1"/>
    <col min="2823" max="2823" width="43.42578125" customWidth="1"/>
    <col min="2824" max="2824" width="27" bestFit="1" customWidth="1"/>
    <col min="2825" max="2825" width="15.140625" bestFit="1" customWidth="1"/>
    <col min="3073" max="3073" width="6" bestFit="1" customWidth="1"/>
    <col min="3074" max="3074" width="9.7109375" customWidth="1"/>
    <col min="3075" max="3075" width="7.42578125" bestFit="1" customWidth="1"/>
    <col min="3076" max="3077" width="16.140625" bestFit="1" customWidth="1"/>
    <col min="3078" max="3078" width="17.7109375" bestFit="1" customWidth="1"/>
    <col min="3079" max="3079" width="43.42578125" customWidth="1"/>
    <col min="3080" max="3080" width="27" bestFit="1" customWidth="1"/>
    <col min="3081" max="3081" width="15.140625" bestFit="1" customWidth="1"/>
    <col min="3329" max="3329" width="6" bestFit="1" customWidth="1"/>
    <col min="3330" max="3330" width="9.7109375" customWidth="1"/>
    <col min="3331" max="3331" width="7.42578125" bestFit="1" customWidth="1"/>
    <col min="3332" max="3333" width="16.140625" bestFit="1" customWidth="1"/>
    <col min="3334" max="3334" width="17.7109375" bestFit="1" customWidth="1"/>
    <col min="3335" max="3335" width="43.42578125" customWidth="1"/>
    <col min="3336" max="3336" width="27" bestFit="1" customWidth="1"/>
    <col min="3337" max="3337" width="15.140625" bestFit="1" customWidth="1"/>
    <col min="3585" max="3585" width="6" bestFit="1" customWidth="1"/>
    <col min="3586" max="3586" width="9.7109375" customWidth="1"/>
    <col min="3587" max="3587" width="7.42578125" bestFit="1" customWidth="1"/>
    <col min="3588" max="3589" width="16.140625" bestFit="1" customWidth="1"/>
    <col min="3590" max="3590" width="17.7109375" bestFit="1" customWidth="1"/>
    <col min="3591" max="3591" width="43.42578125" customWidth="1"/>
    <col min="3592" max="3592" width="27" bestFit="1" customWidth="1"/>
    <col min="3593" max="3593" width="15.140625" bestFit="1" customWidth="1"/>
    <col min="3841" max="3841" width="6" bestFit="1" customWidth="1"/>
    <col min="3842" max="3842" width="9.7109375" customWidth="1"/>
    <col min="3843" max="3843" width="7.42578125" bestFit="1" customWidth="1"/>
    <col min="3844" max="3845" width="16.140625" bestFit="1" customWidth="1"/>
    <col min="3846" max="3846" width="17.7109375" bestFit="1" customWidth="1"/>
    <col min="3847" max="3847" width="43.42578125" customWidth="1"/>
    <col min="3848" max="3848" width="27" bestFit="1" customWidth="1"/>
    <col min="3849" max="3849" width="15.140625" bestFit="1" customWidth="1"/>
    <col min="4097" max="4097" width="6" bestFit="1" customWidth="1"/>
    <col min="4098" max="4098" width="9.7109375" customWidth="1"/>
    <col min="4099" max="4099" width="7.42578125" bestFit="1" customWidth="1"/>
    <col min="4100" max="4101" width="16.140625" bestFit="1" customWidth="1"/>
    <col min="4102" max="4102" width="17.7109375" bestFit="1" customWidth="1"/>
    <col min="4103" max="4103" width="43.42578125" customWidth="1"/>
    <col min="4104" max="4104" width="27" bestFit="1" customWidth="1"/>
    <col min="4105" max="4105" width="15.140625" bestFit="1" customWidth="1"/>
    <col min="4353" max="4353" width="6" bestFit="1" customWidth="1"/>
    <col min="4354" max="4354" width="9.7109375" customWidth="1"/>
    <col min="4355" max="4355" width="7.42578125" bestFit="1" customWidth="1"/>
    <col min="4356" max="4357" width="16.140625" bestFit="1" customWidth="1"/>
    <col min="4358" max="4358" width="17.7109375" bestFit="1" customWidth="1"/>
    <col min="4359" max="4359" width="43.42578125" customWidth="1"/>
    <col min="4360" max="4360" width="27" bestFit="1" customWidth="1"/>
    <col min="4361" max="4361" width="15.140625" bestFit="1" customWidth="1"/>
    <col min="4609" max="4609" width="6" bestFit="1" customWidth="1"/>
    <col min="4610" max="4610" width="9.7109375" customWidth="1"/>
    <col min="4611" max="4611" width="7.42578125" bestFit="1" customWidth="1"/>
    <col min="4612" max="4613" width="16.140625" bestFit="1" customWidth="1"/>
    <col min="4614" max="4614" width="17.7109375" bestFit="1" customWidth="1"/>
    <col min="4615" max="4615" width="43.42578125" customWidth="1"/>
    <col min="4616" max="4616" width="27" bestFit="1" customWidth="1"/>
    <col min="4617" max="4617" width="15.140625" bestFit="1" customWidth="1"/>
    <col min="4865" max="4865" width="6" bestFit="1" customWidth="1"/>
    <col min="4866" max="4866" width="9.7109375" customWidth="1"/>
    <col min="4867" max="4867" width="7.42578125" bestFit="1" customWidth="1"/>
    <col min="4868" max="4869" width="16.140625" bestFit="1" customWidth="1"/>
    <col min="4870" max="4870" width="17.7109375" bestFit="1" customWidth="1"/>
    <col min="4871" max="4871" width="43.42578125" customWidth="1"/>
    <col min="4872" max="4872" width="27" bestFit="1" customWidth="1"/>
    <col min="4873" max="4873" width="15.140625" bestFit="1" customWidth="1"/>
    <col min="5121" max="5121" width="6" bestFit="1" customWidth="1"/>
    <col min="5122" max="5122" width="9.7109375" customWidth="1"/>
    <col min="5123" max="5123" width="7.42578125" bestFit="1" customWidth="1"/>
    <col min="5124" max="5125" width="16.140625" bestFit="1" customWidth="1"/>
    <col min="5126" max="5126" width="17.7109375" bestFit="1" customWidth="1"/>
    <col min="5127" max="5127" width="43.42578125" customWidth="1"/>
    <col min="5128" max="5128" width="27" bestFit="1" customWidth="1"/>
    <col min="5129" max="5129" width="15.140625" bestFit="1" customWidth="1"/>
    <col min="5377" max="5377" width="6" bestFit="1" customWidth="1"/>
    <col min="5378" max="5378" width="9.7109375" customWidth="1"/>
    <col min="5379" max="5379" width="7.42578125" bestFit="1" customWidth="1"/>
    <col min="5380" max="5381" width="16.140625" bestFit="1" customWidth="1"/>
    <col min="5382" max="5382" width="17.7109375" bestFit="1" customWidth="1"/>
    <col min="5383" max="5383" width="43.42578125" customWidth="1"/>
    <col min="5384" max="5384" width="27" bestFit="1" customWidth="1"/>
    <col min="5385" max="5385" width="15.140625" bestFit="1" customWidth="1"/>
    <col min="5633" max="5633" width="6" bestFit="1" customWidth="1"/>
    <col min="5634" max="5634" width="9.7109375" customWidth="1"/>
    <col min="5635" max="5635" width="7.42578125" bestFit="1" customWidth="1"/>
    <col min="5636" max="5637" width="16.140625" bestFit="1" customWidth="1"/>
    <col min="5638" max="5638" width="17.7109375" bestFit="1" customWidth="1"/>
    <col min="5639" max="5639" width="43.42578125" customWidth="1"/>
    <col min="5640" max="5640" width="27" bestFit="1" customWidth="1"/>
    <col min="5641" max="5641" width="15.140625" bestFit="1" customWidth="1"/>
    <col min="5889" max="5889" width="6" bestFit="1" customWidth="1"/>
    <col min="5890" max="5890" width="9.7109375" customWidth="1"/>
    <col min="5891" max="5891" width="7.42578125" bestFit="1" customWidth="1"/>
    <col min="5892" max="5893" width="16.140625" bestFit="1" customWidth="1"/>
    <col min="5894" max="5894" width="17.7109375" bestFit="1" customWidth="1"/>
    <col min="5895" max="5895" width="43.42578125" customWidth="1"/>
    <col min="5896" max="5896" width="27" bestFit="1" customWidth="1"/>
    <col min="5897" max="5897" width="15.140625" bestFit="1" customWidth="1"/>
    <col min="6145" max="6145" width="6" bestFit="1" customWidth="1"/>
    <col min="6146" max="6146" width="9.7109375" customWidth="1"/>
    <col min="6147" max="6147" width="7.42578125" bestFit="1" customWidth="1"/>
    <col min="6148" max="6149" width="16.140625" bestFit="1" customWidth="1"/>
    <col min="6150" max="6150" width="17.7109375" bestFit="1" customWidth="1"/>
    <col min="6151" max="6151" width="43.42578125" customWidth="1"/>
    <col min="6152" max="6152" width="27" bestFit="1" customWidth="1"/>
    <col min="6153" max="6153" width="15.140625" bestFit="1" customWidth="1"/>
    <col min="6401" max="6401" width="6" bestFit="1" customWidth="1"/>
    <col min="6402" max="6402" width="9.7109375" customWidth="1"/>
    <col min="6403" max="6403" width="7.42578125" bestFit="1" customWidth="1"/>
    <col min="6404" max="6405" width="16.140625" bestFit="1" customWidth="1"/>
    <col min="6406" max="6406" width="17.7109375" bestFit="1" customWidth="1"/>
    <col min="6407" max="6407" width="43.42578125" customWidth="1"/>
    <col min="6408" max="6408" width="27" bestFit="1" customWidth="1"/>
    <col min="6409" max="6409" width="15.140625" bestFit="1" customWidth="1"/>
    <col min="6657" max="6657" width="6" bestFit="1" customWidth="1"/>
    <col min="6658" max="6658" width="9.7109375" customWidth="1"/>
    <col min="6659" max="6659" width="7.42578125" bestFit="1" customWidth="1"/>
    <col min="6660" max="6661" width="16.140625" bestFit="1" customWidth="1"/>
    <col min="6662" max="6662" width="17.7109375" bestFit="1" customWidth="1"/>
    <col min="6663" max="6663" width="43.42578125" customWidth="1"/>
    <col min="6664" max="6664" width="27" bestFit="1" customWidth="1"/>
    <col min="6665" max="6665" width="15.140625" bestFit="1" customWidth="1"/>
    <col min="6913" max="6913" width="6" bestFit="1" customWidth="1"/>
    <col min="6914" max="6914" width="9.7109375" customWidth="1"/>
    <col min="6915" max="6915" width="7.42578125" bestFit="1" customWidth="1"/>
    <col min="6916" max="6917" width="16.140625" bestFit="1" customWidth="1"/>
    <col min="6918" max="6918" width="17.7109375" bestFit="1" customWidth="1"/>
    <col min="6919" max="6919" width="43.42578125" customWidth="1"/>
    <col min="6920" max="6920" width="27" bestFit="1" customWidth="1"/>
    <col min="6921" max="6921" width="15.140625" bestFit="1" customWidth="1"/>
    <col min="7169" max="7169" width="6" bestFit="1" customWidth="1"/>
    <col min="7170" max="7170" width="9.7109375" customWidth="1"/>
    <col min="7171" max="7171" width="7.42578125" bestFit="1" customWidth="1"/>
    <col min="7172" max="7173" width="16.140625" bestFit="1" customWidth="1"/>
    <col min="7174" max="7174" width="17.7109375" bestFit="1" customWidth="1"/>
    <col min="7175" max="7175" width="43.42578125" customWidth="1"/>
    <col min="7176" max="7176" width="27" bestFit="1" customWidth="1"/>
    <col min="7177" max="7177" width="15.140625" bestFit="1" customWidth="1"/>
    <col min="7425" max="7425" width="6" bestFit="1" customWidth="1"/>
    <col min="7426" max="7426" width="9.7109375" customWidth="1"/>
    <col min="7427" max="7427" width="7.42578125" bestFit="1" customWidth="1"/>
    <col min="7428" max="7429" width="16.140625" bestFit="1" customWidth="1"/>
    <col min="7430" max="7430" width="17.7109375" bestFit="1" customWidth="1"/>
    <col min="7431" max="7431" width="43.42578125" customWidth="1"/>
    <col min="7432" max="7432" width="27" bestFit="1" customWidth="1"/>
    <col min="7433" max="7433" width="15.140625" bestFit="1" customWidth="1"/>
    <col min="7681" max="7681" width="6" bestFit="1" customWidth="1"/>
    <col min="7682" max="7682" width="9.7109375" customWidth="1"/>
    <col min="7683" max="7683" width="7.42578125" bestFit="1" customWidth="1"/>
    <col min="7684" max="7685" width="16.140625" bestFit="1" customWidth="1"/>
    <col min="7686" max="7686" width="17.7109375" bestFit="1" customWidth="1"/>
    <col min="7687" max="7687" width="43.42578125" customWidth="1"/>
    <col min="7688" max="7688" width="27" bestFit="1" customWidth="1"/>
    <col min="7689" max="7689" width="15.140625" bestFit="1" customWidth="1"/>
    <col min="7937" max="7937" width="6" bestFit="1" customWidth="1"/>
    <col min="7938" max="7938" width="9.7109375" customWidth="1"/>
    <col min="7939" max="7939" width="7.42578125" bestFit="1" customWidth="1"/>
    <col min="7940" max="7941" width="16.140625" bestFit="1" customWidth="1"/>
    <col min="7942" max="7942" width="17.7109375" bestFit="1" customWidth="1"/>
    <col min="7943" max="7943" width="43.42578125" customWidth="1"/>
    <col min="7944" max="7944" width="27" bestFit="1" customWidth="1"/>
    <col min="7945" max="7945" width="15.140625" bestFit="1" customWidth="1"/>
    <col min="8193" max="8193" width="6" bestFit="1" customWidth="1"/>
    <col min="8194" max="8194" width="9.7109375" customWidth="1"/>
    <col min="8195" max="8195" width="7.42578125" bestFit="1" customWidth="1"/>
    <col min="8196" max="8197" width="16.140625" bestFit="1" customWidth="1"/>
    <col min="8198" max="8198" width="17.7109375" bestFit="1" customWidth="1"/>
    <col min="8199" max="8199" width="43.42578125" customWidth="1"/>
    <col min="8200" max="8200" width="27" bestFit="1" customWidth="1"/>
    <col min="8201" max="8201" width="15.140625" bestFit="1" customWidth="1"/>
    <col min="8449" max="8449" width="6" bestFit="1" customWidth="1"/>
    <col min="8450" max="8450" width="9.7109375" customWidth="1"/>
    <col min="8451" max="8451" width="7.42578125" bestFit="1" customWidth="1"/>
    <col min="8452" max="8453" width="16.140625" bestFit="1" customWidth="1"/>
    <col min="8454" max="8454" width="17.7109375" bestFit="1" customWidth="1"/>
    <col min="8455" max="8455" width="43.42578125" customWidth="1"/>
    <col min="8456" max="8456" width="27" bestFit="1" customWidth="1"/>
    <col min="8457" max="8457" width="15.140625" bestFit="1" customWidth="1"/>
    <col min="8705" max="8705" width="6" bestFit="1" customWidth="1"/>
    <col min="8706" max="8706" width="9.7109375" customWidth="1"/>
    <col min="8707" max="8707" width="7.42578125" bestFit="1" customWidth="1"/>
    <col min="8708" max="8709" width="16.140625" bestFit="1" customWidth="1"/>
    <col min="8710" max="8710" width="17.7109375" bestFit="1" customWidth="1"/>
    <col min="8711" max="8711" width="43.42578125" customWidth="1"/>
    <col min="8712" max="8712" width="27" bestFit="1" customWidth="1"/>
    <col min="8713" max="8713" width="15.140625" bestFit="1" customWidth="1"/>
    <col min="8961" max="8961" width="6" bestFit="1" customWidth="1"/>
    <col min="8962" max="8962" width="9.7109375" customWidth="1"/>
    <col min="8963" max="8963" width="7.42578125" bestFit="1" customWidth="1"/>
    <col min="8964" max="8965" width="16.140625" bestFit="1" customWidth="1"/>
    <col min="8966" max="8966" width="17.7109375" bestFit="1" customWidth="1"/>
    <col min="8967" max="8967" width="43.42578125" customWidth="1"/>
    <col min="8968" max="8968" width="27" bestFit="1" customWidth="1"/>
    <col min="8969" max="8969" width="15.140625" bestFit="1" customWidth="1"/>
    <col min="9217" max="9217" width="6" bestFit="1" customWidth="1"/>
    <col min="9218" max="9218" width="9.7109375" customWidth="1"/>
    <col min="9219" max="9219" width="7.42578125" bestFit="1" customWidth="1"/>
    <col min="9220" max="9221" width="16.140625" bestFit="1" customWidth="1"/>
    <col min="9222" max="9222" width="17.7109375" bestFit="1" customWidth="1"/>
    <col min="9223" max="9223" width="43.42578125" customWidth="1"/>
    <col min="9224" max="9224" width="27" bestFit="1" customWidth="1"/>
    <col min="9225" max="9225" width="15.140625" bestFit="1" customWidth="1"/>
    <col min="9473" max="9473" width="6" bestFit="1" customWidth="1"/>
    <col min="9474" max="9474" width="9.7109375" customWidth="1"/>
    <col min="9475" max="9475" width="7.42578125" bestFit="1" customWidth="1"/>
    <col min="9476" max="9477" width="16.140625" bestFit="1" customWidth="1"/>
    <col min="9478" max="9478" width="17.7109375" bestFit="1" customWidth="1"/>
    <col min="9479" max="9479" width="43.42578125" customWidth="1"/>
    <col min="9480" max="9480" width="27" bestFit="1" customWidth="1"/>
    <col min="9481" max="9481" width="15.140625" bestFit="1" customWidth="1"/>
    <col min="9729" max="9729" width="6" bestFit="1" customWidth="1"/>
    <col min="9730" max="9730" width="9.7109375" customWidth="1"/>
    <col min="9731" max="9731" width="7.42578125" bestFit="1" customWidth="1"/>
    <col min="9732" max="9733" width="16.140625" bestFit="1" customWidth="1"/>
    <col min="9734" max="9734" width="17.7109375" bestFit="1" customWidth="1"/>
    <col min="9735" max="9735" width="43.42578125" customWidth="1"/>
    <col min="9736" max="9736" width="27" bestFit="1" customWidth="1"/>
    <col min="9737" max="9737" width="15.140625" bestFit="1" customWidth="1"/>
    <col min="9985" max="9985" width="6" bestFit="1" customWidth="1"/>
    <col min="9986" max="9986" width="9.7109375" customWidth="1"/>
    <col min="9987" max="9987" width="7.42578125" bestFit="1" customWidth="1"/>
    <col min="9988" max="9989" width="16.140625" bestFit="1" customWidth="1"/>
    <col min="9990" max="9990" width="17.7109375" bestFit="1" customWidth="1"/>
    <col min="9991" max="9991" width="43.42578125" customWidth="1"/>
    <col min="9992" max="9992" width="27" bestFit="1" customWidth="1"/>
    <col min="9993" max="9993" width="15.140625" bestFit="1" customWidth="1"/>
    <col min="10241" max="10241" width="6" bestFit="1" customWidth="1"/>
    <col min="10242" max="10242" width="9.7109375" customWidth="1"/>
    <col min="10243" max="10243" width="7.42578125" bestFit="1" customWidth="1"/>
    <col min="10244" max="10245" width="16.140625" bestFit="1" customWidth="1"/>
    <col min="10246" max="10246" width="17.7109375" bestFit="1" customWidth="1"/>
    <col min="10247" max="10247" width="43.42578125" customWidth="1"/>
    <col min="10248" max="10248" width="27" bestFit="1" customWidth="1"/>
    <col min="10249" max="10249" width="15.140625" bestFit="1" customWidth="1"/>
    <col min="10497" max="10497" width="6" bestFit="1" customWidth="1"/>
    <col min="10498" max="10498" width="9.7109375" customWidth="1"/>
    <col min="10499" max="10499" width="7.42578125" bestFit="1" customWidth="1"/>
    <col min="10500" max="10501" width="16.140625" bestFit="1" customWidth="1"/>
    <col min="10502" max="10502" width="17.7109375" bestFit="1" customWidth="1"/>
    <col min="10503" max="10503" width="43.42578125" customWidth="1"/>
    <col min="10504" max="10504" width="27" bestFit="1" customWidth="1"/>
    <col min="10505" max="10505" width="15.140625" bestFit="1" customWidth="1"/>
    <col min="10753" max="10753" width="6" bestFit="1" customWidth="1"/>
    <col min="10754" max="10754" width="9.7109375" customWidth="1"/>
    <col min="10755" max="10755" width="7.42578125" bestFit="1" customWidth="1"/>
    <col min="10756" max="10757" width="16.140625" bestFit="1" customWidth="1"/>
    <col min="10758" max="10758" width="17.7109375" bestFit="1" customWidth="1"/>
    <col min="10759" max="10759" width="43.42578125" customWidth="1"/>
    <col min="10760" max="10760" width="27" bestFit="1" customWidth="1"/>
    <col min="10761" max="10761" width="15.140625" bestFit="1" customWidth="1"/>
    <col min="11009" max="11009" width="6" bestFit="1" customWidth="1"/>
    <col min="11010" max="11010" width="9.7109375" customWidth="1"/>
    <col min="11011" max="11011" width="7.42578125" bestFit="1" customWidth="1"/>
    <col min="11012" max="11013" width="16.140625" bestFit="1" customWidth="1"/>
    <col min="11014" max="11014" width="17.7109375" bestFit="1" customWidth="1"/>
    <col min="11015" max="11015" width="43.42578125" customWidth="1"/>
    <col min="11016" max="11016" width="27" bestFit="1" customWidth="1"/>
    <col min="11017" max="11017" width="15.140625" bestFit="1" customWidth="1"/>
    <col min="11265" max="11265" width="6" bestFit="1" customWidth="1"/>
    <col min="11266" max="11266" width="9.7109375" customWidth="1"/>
    <col min="11267" max="11267" width="7.42578125" bestFit="1" customWidth="1"/>
    <col min="11268" max="11269" width="16.140625" bestFit="1" customWidth="1"/>
    <col min="11270" max="11270" width="17.7109375" bestFit="1" customWidth="1"/>
    <col min="11271" max="11271" width="43.42578125" customWidth="1"/>
    <col min="11272" max="11272" width="27" bestFit="1" customWidth="1"/>
    <col min="11273" max="11273" width="15.140625" bestFit="1" customWidth="1"/>
    <col min="11521" max="11521" width="6" bestFit="1" customWidth="1"/>
    <col min="11522" max="11522" width="9.7109375" customWidth="1"/>
    <col min="11523" max="11523" width="7.42578125" bestFit="1" customWidth="1"/>
    <col min="11524" max="11525" width="16.140625" bestFit="1" customWidth="1"/>
    <col min="11526" max="11526" width="17.7109375" bestFit="1" customWidth="1"/>
    <col min="11527" max="11527" width="43.42578125" customWidth="1"/>
    <col min="11528" max="11528" width="27" bestFit="1" customWidth="1"/>
    <col min="11529" max="11529" width="15.140625" bestFit="1" customWidth="1"/>
    <col min="11777" max="11777" width="6" bestFit="1" customWidth="1"/>
    <col min="11778" max="11778" width="9.7109375" customWidth="1"/>
    <col min="11779" max="11779" width="7.42578125" bestFit="1" customWidth="1"/>
    <col min="11780" max="11781" width="16.140625" bestFit="1" customWidth="1"/>
    <col min="11782" max="11782" width="17.7109375" bestFit="1" customWidth="1"/>
    <col min="11783" max="11783" width="43.42578125" customWidth="1"/>
    <col min="11784" max="11784" width="27" bestFit="1" customWidth="1"/>
    <col min="11785" max="11785" width="15.140625" bestFit="1" customWidth="1"/>
    <col min="12033" max="12033" width="6" bestFit="1" customWidth="1"/>
    <col min="12034" max="12034" width="9.7109375" customWidth="1"/>
    <col min="12035" max="12035" width="7.42578125" bestFit="1" customWidth="1"/>
    <col min="12036" max="12037" width="16.140625" bestFit="1" customWidth="1"/>
    <col min="12038" max="12038" width="17.7109375" bestFit="1" customWidth="1"/>
    <col min="12039" max="12039" width="43.42578125" customWidth="1"/>
    <col min="12040" max="12040" width="27" bestFit="1" customWidth="1"/>
    <col min="12041" max="12041" width="15.140625" bestFit="1" customWidth="1"/>
    <col min="12289" max="12289" width="6" bestFit="1" customWidth="1"/>
    <col min="12290" max="12290" width="9.7109375" customWidth="1"/>
    <col min="12291" max="12291" width="7.42578125" bestFit="1" customWidth="1"/>
    <col min="12292" max="12293" width="16.140625" bestFit="1" customWidth="1"/>
    <col min="12294" max="12294" width="17.7109375" bestFit="1" customWidth="1"/>
    <col min="12295" max="12295" width="43.42578125" customWidth="1"/>
    <col min="12296" max="12296" width="27" bestFit="1" customWidth="1"/>
    <col min="12297" max="12297" width="15.140625" bestFit="1" customWidth="1"/>
    <col min="12545" max="12545" width="6" bestFit="1" customWidth="1"/>
    <col min="12546" max="12546" width="9.7109375" customWidth="1"/>
    <col min="12547" max="12547" width="7.42578125" bestFit="1" customWidth="1"/>
    <col min="12548" max="12549" width="16.140625" bestFit="1" customWidth="1"/>
    <col min="12550" max="12550" width="17.7109375" bestFit="1" customWidth="1"/>
    <col min="12551" max="12551" width="43.42578125" customWidth="1"/>
    <col min="12552" max="12552" width="27" bestFit="1" customWidth="1"/>
    <col min="12553" max="12553" width="15.140625" bestFit="1" customWidth="1"/>
    <col min="12801" max="12801" width="6" bestFit="1" customWidth="1"/>
    <col min="12802" max="12802" width="9.7109375" customWidth="1"/>
    <col min="12803" max="12803" width="7.42578125" bestFit="1" customWidth="1"/>
    <col min="12804" max="12805" width="16.140625" bestFit="1" customWidth="1"/>
    <col min="12806" max="12806" width="17.7109375" bestFit="1" customWidth="1"/>
    <col min="12807" max="12807" width="43.42578125" customWidth="1"/>
    <col min="12808" max="12808" width="27" bestFit="1" customWidth="1"/>
    <col min="12809" max="12809" width="15.140625" bestFit="1" customWidth="1"/>
    <col min="13057" max="13057" width="6" bestFit="1" customWidth="1"/>
    <col min="13058" max="13058" width="9.7109375" customWidth="1"/>
    <col min="13059" max="13059" width="7.42578125" bestFit="1" customWidth="1"/>
    <col min="13060" max="13061" width="16.140625" bestFit="1" customWidth="1"/>
    <col min="13062" max="13062" width="17.7109375" bestFit="1" customWidth="1"/>
    <col min="13063" max="13063" width="43.42578125" customWidth="1"/>
    <col min="13064" max="13064" width="27" bestFit="1" customWidth="1"/>
    <col min="13065" max="13065" width="15.140625" bestFit="1" customWidth="1"/>
    <col min="13313" max="13313" width="6" bestFit="1" customWidth="1"/>
    <col min="13314" max="13314" width="9.7109375" customWidth="1"/>
    <col min="13315" max="13315" width="7.42578125" bestFit="1" customWidth="1"/>
    <col min="13316" max="13317" width="16.140625" bestFit="1" customWidth="1"/>
    <col min="13318" max="13318" width="17.7109375" bestFit="1" customWidth="1"/>
    <col min="13319" max="13319" width="43.42578125" customWidth="1"/>
    <col min="13320" max="13320" width="27" bestFit="1" customWidth="1"/>
    <col min="13321" max="13321" width="15.140625" bestFit="1" customWidth="1"/>
    <col min="13569" max="13569" width="6" bestFit="1" customWidth="1"/>
    <col min="13570" max="13570" width="9.7109375" customWidth="1"/>
    <col min="13571" max="13571" width="7.42578125" bestFit="1" customWidth="1"/>
    <col min="13572" max="13573" width="16.140625" bestFit="1" customWidth="1"/>
    <col min="13574" max="13574" width="17.7109375" bestFit="1" customWidth="1"/>
    <col min="13575" max="13575" width="43.42578125" customWidth="1"/>
    <col min="13576" max="13576" width="27" bestFit="1" customWidth="1"/>
    <col min="13577" max="13577" width="15.140625" bestFit="1" customWidth="1"/>
    <col min="13825" max="13825" width="6" bestFit="1" customWidth="1"/>
    <col min="13826" max="13826" width="9.7109375" customWidth="1"/>
    <col min="13827" max="13827" width="7.42578125" bestFit="1" customWidth="1"/>
    <col min="13828" max="13829" width="16.140625" bestFit="1" customWidth="1"/>
    <col min="13830" max="13830" width="17.7109375" bestFit="1" customWidth="1"/>
    <col min="13831" max="13831" width="43.42578125" customWidth="1"/>
    <col min="13832" max="13832" width="27" bestFit="1" customWidth="1"/>
    <col min="13833" max="13833" width="15.140625" bestFit="1" customWidth="1"/>
    <col min="14081" max="14081" width="6" bestFit="1" customWidth="1"/>
    <col min="14082" max="14082" width="9.7109375" customWidth="1"/>
    <col min="14083" max="14083" width="7.42578125" bestFit="1" customWidth="1"/>
    <col min="14084" max="14085" width="16.140625" bestFit="1" customWidth="1"/>
    <col min="14086" max="14086" width="17.7109375" bestFit="1" customWidth="1"/>
    <col min="14087" max="14087" width="43.42578125" customWidth="1"/>
    <col min="14088" max="14088" width="27" bestFit="1" customWidth="1"/>
    <col min="14089" max="14089" width="15.140625" bestFit="1" customWidth="1"/>
    <col min="14337" max="14337" width="6" bestFit="1" customWidth="1"/>
    <col min="14338" max="14338" width="9.7109375" customWidth="1"/>
    <col min="14339" max="14339" width="7.42578125" bestFit="1" customWidth="1"/>
    <col min="14340" max="14341" width="16.140625" bestFit="1" customWidth="1"/>
    <col min="14342" max="14342" width="17.7109375" bestFit="1" customWidth="1"/>
    <col min="14343" max="14343" width="43.42578125" customWidth="1"/>
    <col min="14344" max="14344" width="27" bestFit="1" customWidth="1"/>
    <col min="14345" max="14345" width="15.140625" bestFit="1" customWidth="1"/>
    <col min="14593" max="14593" width="6" bestFit="1" customWidth="1"/>
    <col min="14594" max="14594" width="9.7109375" customWidth="1"/>
    <col min="14595" max="14595" width="7.42578125" bestFit="1" customWidth="1"/>
    <col min="14596" max="14597" width="16.140625" bestFit="1" customWidth="1"/>
    <col min="14598" max="14598" width="17.7109375" bestFit="1" customWidth="1"/>
    <col min="14599" max="14599" width="43.42578125" customWidth="1"/>
    <col min="14600" max="14600" width="27" bestFit="1" customWidth="1"/>
    <col min="14601" max="14601" width="15.140625" bestFit="1" customWidth="1"/>
    <col min="14849" max="14849" width="6" bestFit="1" customWidth="1"/>
    <col min="14850" max="14850" width="9.7109375" customWidth="1"/>
    <col min="14851" max="14851" width="7.42578125" bestFit="1" customWidth="1"/>
    <col min="14852" max="14853" width="16.140625" bestFit="1" customWidth="1"/>
    <col min="14854" max="14854" width="17.7109375" bestFit="1" customWidth="1"/>
    <col min="14855" max="14855" width="43.42578125" customWidth="1"/>
    <col min="14856" max="14856" width="27" bestFit="1" customWidth="1"/>
    <col min="14857" max="14857" width="15.140625" bestFit="1" customWidth="1"/>
    <col min="15105" max="15105" width="6" bestFit="1" customWidth="1"/>
    <col min="15106" max="15106" width="9.7109375" customWidth="1"/>
    <col min="15107" max="15107" width="7.42578125" bestFit="1" customWidth="1"/>
    <col min="15108" max="15109" width="16.140625" bestFit="1" customWidth="1"/>
    <col min="15110" max="15110" width="17.7109375" bestFit="1" customWidth="1"/>
    <col min="15111" max="15111" width="43.42578125" customWidth="1"/>
    <col min="15112" max="15112" width="27" bestFit="1" customWidth="1"/>
    <col min="15113" max="15113" width="15.140625" bestFit="1" customWidth="1"/>
    <col min="15361" max="15361" width="6" bestFit="1" customWidth="1"/>
    <col min="15362" max="15362" width="9.7109375" customWidth="1"/>
    <col min="15363" max="15363" width="7.42578125" bestFit="1" customWidth="1"/>
    <col min="15364" max="15365" width="16.140625" bestFit="1" customWidth="1"/>
    <col min="15366" max="15366" width="17.7109375" bestFit="1" customWidth="1"/>
    <col min="15367" max="15367" width="43.42578125" customWidth="1"/>
    <col min="15368" max="15368" width="27" bestFit="1" customWidth="1"/>
    <col min="15369" max="15369" width="15.140625" bestFit="1" customWidth="1"/>
    <col min="15617" max="15617" width="6" bestFit="1" customWidth="1"/>
    <col min="15618" max="15618" width="9.7109375" customWidth="1"/>
    <col min="15619" max="15619" width="7.42578125" bestFit="1" customWidth="1"/>
    <col min="15620" max="15621" width="16.140625" bestFit="1" customWidth="1"/>
    <col min="15622" max="15622" width="17.7109375" bestFit="1" customWidth="1"/>
    <col min="15623" max="15623" width="43.42578125" customWidth="1"/>
    <col min="15624" max="15624" width="27" bestFit="1" customWidth="1"/>
    <col min="15625" max="15625" width="15.140625" bestFit="1" customWidth="1"/>
    <col min="15873" max="15873" width="6" bestFit="1" customWidth="1"/>
    <col min="15874" max="15874" width="9.7109375" customWidth="1"/>
    <col min="15875" max="15875" width="7.42578125" bestFit="1" customWidth="1"/>
    <col min="15876" max="15877" width="16.140625" bestFit="1" customWidth="1"/>
    <col min="15878" max="15878" width="17.7109375" bestFit="1" customWidth="1"/>
    <col min="15879" max="15879" width="43.42578125" customWidth="1"/>
    <col min="15880" max="15880" width="27" bestFit="1" customWidth="1"/>
    <col min="15881" max="15881" width="15.140625" bestFit="1" customWidth="1"/>
    <col min="16129" max="16129" width="6" bestFit="1" customWidth="1"/>
    <col min="16130" max="16130" width="9.7109375" customWidth="1"/>
    <col min="16131" max="16131" width="7.42578125" bestFit="1" customWidth="1"/>
    <col min="16132" max="16133" width="16.140625" bestFit="1" customWidth="1"/>
    <col min="16134" max="16134" width="17.7109375" bestFit="1" customWidth="1"/>
    <col min="16135" max="16135" width="43.42578125" customWidth="1"/>
    <col min="16136" max="16136" width="27" bestFit="1" customWidth="1"/>
    <col min="16137" max="16137" width="15.140625" bestFit="1" customWidth="1"/>
  </cols>
  <sheetData>
    <row r="1" spans="1:10" s="248" customFormat="1" ht="23.25">
      <c r="A1" s="247" t="s">
        <v>0</v>
      </c>
      <c r="E1" s="249"/>
      <c r="F1" s="249"/>
    </row>
    <row r="2" spans="1:10" s="251" customFormat="1" ht="15.75">
      <c r="A2" s="250" t="s">
        <v>1</v>
      </c>
      <c r="E2" s="252"/>
      <c r="F2" s="252"/>
      <c r="H2" s="253" t="s">
        <v>2</v>
      </c>
    </row>
    <row r="3" spans="1:10" ht="15.75">
      <c r="A3" s="250" t="s">
        <v>3</v>
      </c>
      <c r="B3" s="251"/>
      <c r="C3" s="251"/>
      <c r="D3" s="251"/>
      <c r="E3" s="250" t="s">
        <v>4</v>
      </c>
      <c r="F3" s="252"/>
      <c r="G3" s="252"/>
      <c r="H3" s="254" t="s">
        <v>5</v>
      </c>
      <c r="I3" s="251"/>
      <c r="J3" s="251"/>
    </row>
    <row r="4" spans="1:10" s="251" customFormat="1" ht="15">
      <c r="A4" s="255" t="s">
        <v>6</v>
      </c>
      <c r="E4" s="252"/>
      <c r="F4" s="252"/>
    </row>
    <row r="5" spans="1:10" s="259" customFormat="1">
      <c r="A5" s="256" t="s">
        <v>7</v>
      </c>
      <c r="B5" s="257" t="s">
        <v>8</v>
      </c>
      <c r="C5" s="257" t="s">
        <v>9</v>
      </c>
      <c r="D5" s="257" t="s">
        <v>10</v>
      </c>
      <c r="E5" s="258" t="s">
        <v>11</v>
      </c>
      <c r="F5" s="258" t="s">
        <v>12</v>
      </c>
      <c r="G5" s="257" t="s">
        <v>13</v>
      </c>
      <c r="H5" s="257" t="s">
        <v>14</v>
      </c>
      <c r="I5" s="257" t="s">
        <v>15</v>
      </c>
      <c r="J5" s="257" t="s">
        <v>16</v>
      </c>
    </row>
    <row r="6" spans="1:10">
      <c r="A6">
        <v>1</v>
      </c>
      <c r="B6" s="26" t="s">
        <v>17</v>
      </c>
      <c r="C6" s="26" t="s">
        <v>18</v>
      </c>
      <c r="D6" s="26" t="s">
        <v>19</v>
      </c>
      <c r="E6" s="260" t="s">
        <v>20</v>
      </c>
      <c r="F6" s="260" t="s">
        <v>21</v>
      </c>
      <c r="G6" s="26" t="s">
        <v>22</v>
      </c>
      <c r="H6" s="26" t="s">
        <v>23</v>
      </c>
      <c r="I6" s="26" t="s">
        <v>24</v>
      </c>
      <c r="J6" s="26" t="s">
        <v>24</v>
      </c>
    </row>
    <row r="7" spans="1:10">
      <c r="A7">
        <v>1</v>
      </c>
      <c r="B7" s="17" t="s">
        <v>17</v>
      </c>
      <c r="C7" s="17" t="s">
        <v>18</v>
      </c>
      <c r="D7" s="26" t="s">
        <v>19</v>
      </c>
      <c r="E7" s="261" t="s">
        <v>20</v>
      </c>
      <c r="F7" s="261" t="s">
        <v>25</v>
      </c>
      <c r="G7" s="17" t="s">
        <v>26</v>
      </c>
      <c r="H7" s="17" t="s">
        <v>27</v>
      </c>
      <c r="I7" s="17" t="s">
        <v>24</v>
      </c>
      <c r="J7" s="17" t="s">
        <v>24</v>
      </c>
    </row>
    <row r="8" spans="1:10">
      <c r="A8">
        <v>1</v>
      </c>
      <c r="B8" s="17" t="s">
        <v>17</v>
      </c>
      <c r="C8" s="17" t="s">
        <v>18</v>
      </c>
      <c r="D8" s="26" t="s">
        <v>19</v>
      </c>
      <c r="E8" s="261" t="s">
        <v>20</v>
      </c>
      <c r="F8" s="261" t="s">
        <v>28</v>
      </c>
      <c r="G8" s="17" t="s">
        <v>29</v>
      </c>
      <c r="H8" s="17" t="s">
        <v>30</v>
      </c>
      <c r="I8" s="17" t="s">
        <v>24</v>
      </c>
      <c r="J8" s="17" t="s">
        <v>24</v>
      </c>
    </row>
    <row r="9" spans="1:10">
      <c r="A9">
        <v>1</v>
      </c>
      <c r="B9" s="17" t="s">
        <v>17</v>
      </c>
      <c r="C9" s="17" t="s">
        <v>18</v>
      </c>
      <c r="D9" s="26" t="s">
        <v>19</v>
      </c>
      <c r="E9" s="261" t="s">
        <v>20</v>
      </c>
      <c r="F9" s="261" t="s">
        <v>31</v>
      </c>
      <c r="G9" s="17" t="s">
        <v>26</v>
      </c>
      <c r="H9" s="17" t="s">
        <v>32</v>
      </c>
      <c r="I9" s="17" t="s">
        <v>24</v>
      </c>
      <c r="J9" s="17" t="s">
        <v>24</v>
      </c>
    </row>
    <row r="10" spans="1:10">
      <c r="A10">
        <v>1</v>
      </c>
      <c r="B10" s="17" t="s">
        <v>17</v>
      </c>
      <c r="C10" s="17" t="s">
        <v>18</v>
      </c>
      <c r="D10" s="26" t="s">
        <v>19</v>
      </c>
      <c r="E10" s="261" t="s">
        <v>20</v>
      </c>
      <c r="F10" s="261" t="s">
        <v>33</v>
      </c>
      <c r="G10" s="17" t="s">
        <v>26</v>
      </c>
      <c r="H10" s="17" t="s">
        <v>34</v>
      </c>
      <c r="I10" s="17" t="s">
        <v>24</v>
      </c>
      <c r="J10" s="17" t="s">
        <v>24</v>
      </c>
    </row>
    <row r="11" spans="1:10">
      <c r="A11">
        <v>1</v>
      </c>
      <c r="B11" s="17" t="s">
        <v>17</v>
      </c>
      <c r="C11" s="17" t="s">
        <v>18</v>
      </c>
      <c r="D11" s="26" t="s">
        <v>19</v>
      </c>
      <c r="E11" s="261" t="s">
        <v>20</v>
      </c>
      <c r="F11" s="261" t="s">
        <v>35</v>
      </c>
      <c r="G11" s="17" t="s">
        <v>36</v>
      </c>
      <c r="H11" s="17" t="s">
        <v>37</v>
      </c>
      <c r="I11" s="17" t="s">
        <v>24</v>
      </c>
      <c r="J11" s="17" t="s">
        <v>24</v>
      </c>
    </row>
    <row r="12" spans="1:10">
      <c r="A12">
        <v>1</v>
      </c>
      <c r="B12" s="17" t="s">
        <v>17</v>
      </c>
      <c r="C12" s="17" t="s">
        <v>18</v>
      </c>
      <c r="D12" s="26" t="s">
        <v>19</v>
      </c>
      <c r="E12" s="261" t="s">
        <v>20</v>
      </c>
      <c r="F12" s="261" t="s">
        <v>38</v>
      </c>
      <c r="G12" s="17" t="s">
        <v>39</v>
      </c>
      <c r="H12" s="17" t="s">
        <v>40</v>
      </c>
      <c r="I12" s="17" t="s">
        <v>24</v>
      </c>
      <c r="J12" s="17" t="s">
        <v>24</v>
      </c>
    </row>
    <row r="13" spans="1:10">
      <c r="A13">
        <v>1</v>
      </c>
      <c r="B13" s="17" t="s">
        <v>17</v>
      </c>
      <c r="C13" s="17" t="s">
        <v>18</v>
      </c>
      <c r="D13" s="26" t="s">
        <v>19</v>
      </c>
      <c r="E13" s="261" t="s">
        <v>41</v>
      </c>
      <c r="F13" s="261" t="s">
        <v>42</v>
      </c>
      <c r="G13" s="17" t="s">
        <v>43</v>
      </c>
      <c r="H13" s="17" t="s">
        <v>44</v>
      </c>
      <c r="I13" s="17" t="s">
        <v>24</v>
      </c>
      <c r="J13" s="17" t="s">
        <v>24</v>
      </c>
    </row>
    <row r="14" spans="1:10">
      <c r="A14">
        <v>1</v>
      </c>
      <c r="B14" s="17" t="s">
        <v>17</v>
      </c>
      <c r="C14" s="17" t="s">
        <v>18</v>
      </c>
      <c r="D14" s="26" t="s">
        <v>19</v>
      </c>
      <c r="E14" s="261" t="s">
        <v>41</v>
      </c>
      <c r="F14" s="261" t="s">
        <v>45</v>
      </c>
      <c r="G14" s="17" t="s">
        <v>46</v>
      </c>
      <c r="H14" s="17" t="s">
        <v>47</v>
      </c>
      <c r="I14" s="17"/>
      <c r="J14" s="17"/>
    </row>
    <row r="15" spans="1:10">
      <c r="A15">
        <v>1</v>
      </c>
      <c r="B15" s="17" t="s">
        <v>17</v>
      </c>
      <c r="C15" s="17" t="s">
        <v>18</v>
      </c>
      <c r="D15" s="26" t="s">
        <v>19</v>
      </c>
      <c r="E15" s="261" t="s">
        <v>41</v>
      </c>
      <c r="F15" s="261" t="s">
        <v>48</v>
      </c>
      <c r="G15" s="17" t="s">
        <v>49</v>
      </c>
      <c r="H15" s="17" t="s">
        <v>50</v>
      </c>
      <c r="I15" s="17"/>
      <c r="J15" s="17"/>
    </row>
    <row r="16" spans="1:10">
      <c r="A16">
        <v>1</v>
      </c>
      <c r="B16" s="17" t="s">
        <v>17</v>
      </c>
      <c r="C16" s="17" t="s">
        <v>18</v>
      </c>
      <c r="D16" s="26" t="s">
        <v>19</v>
      </c>
      <c r="E16" s="261" t="s">
        <v>41</v>
      </c>
      <c r="F16" s="261" t="s">
        <v>51</v>
      </c>
      <c r="G16" s="17" t="s">
        <v>22</v>
      </c>
      <c r="H16" s="17" t="s">
        <v>52</v>
      </c>
      <c r="I16" s="17" t="s">
        <v>24</v>
      </c>
      <c r="J16" s="17" t="s">
        <v>24</v>
      </c>
    </row>
    <row r="17" spans="1:10">
      <c r="A17">
        <v>1</v>
      </c>
      <c r="B17" s="17" t="s">
        <v>17</v>
      </c>
      <c r="C17" s="17" t="s">
        <v>18</v>
      </c>
      <c r="D17" s="26" t="s">
        <v>19</v>
      </c>
      <c r="E17" s="261" t="s">
        <v>41</v>
      </c>
      <c r="F17" s="261" t="s">
        <v>53</v>
      </c>
      <c r="G17" s="17" t="s">
        <v>54</v>
      </c>
      <c r="H17" s="17" t="s">
        <v>55</v>
      </c>
      <c r="I17" s="17" t="s">
        <v>24</v>
      </c>
      <c r="J17" s="17" t="s">
        <v>24</v>
      </c>
    </row>
    <row r="18" spans="1:10">
      <c r="A18">
        <v>1</v>
      </c>
      <c r="B18" s="17" t="s">
        <v>17</v>
      </c>
      <c r="C18" s="17" t="s">
        <v>18</v>
      </c>
      <c r="D18" s="26" t="s">
        <v>19</v>
      </c>
      <c r="E18" s="261" t="s">
        <v>41</v>
      </c>
      <c r="F18" s="261" t="s">
        <v>56</v>
      </c>
      <c r="G18" s="17" t="s">
        <v>57</v>
      </c>
      <c r="H18" s="17" t="s">
        <v>58</v>
      </c>
      <c r="I18" s="17" t="s">
        <v>24</v>
      </c>
      <c r="J18" s="17" t="s">
        <v>24</v>
      </c>
    </row>
    <row r="19" spans="1:10">
      <c r="A19">
        <v>1</v>
      </c>
      <c r="B19" s="17" t="s">
        <v>17</v>
      </c>
      <c r="C19" s="17" t="s">
        <v>18</v>
      </c>
      <c r="D19" s="26" t="s">
        <v>19</v>
      </c>
      <c r="E19" s="261" t="s">
        <v>41</v>
      </c>
      <c r="F19" s="261" t="s">
        <v>59</v>
      </c>
      <c r="G19" s="17" t="s">
        <v>60</v>
      </c>
      <c r="H19" s="17" t="s">
        <v>61</v>
      </c>
      <c r="I19" s="17" t="s">
        <v>24</v>
      </c>
      <c r="J19" s="17" t="s">
        <v>24</v>
      </c>
    </row>
    <row r="20" spans="1:10">
      <c r="A20">
        <v>1</v>
      </c>
      <c r="B20" s="17" t="s">
        <v>17</v>
      </c>
      <c r="C20" s="17" t="s">
        <v>18</v>
      </c>
      <c r="D20" s="26" t="s">
        <v>19</v>
      </c>
      <c r="E20" s="261" t="s">
        <v>41</v>
      </c>
      <c r="F20" s="261" t="s">
        <v>62</v>
      </c>
      <c r="G20" s="17" t="s">
        <v>63</v>
      </c>
      <c r="H20" s="17" t="s">
        <v>64</v>
      </c>
      <c r="I20" s="17" t="s">
        <v>24</v>
      </c>
      <c r="J20" s="17" t="s">
        <v>24</v>
      </c>
    </row>
    <row r="21" spans="1:10">
      <c r="A21">
        <v>1</v>
      </c>
      <c r="B21" s="17" t="s">
        <v>17</v>
      </c>
      <c r="C21" s="17" t="s">
        <v>18</v>
      </c>
      <c r="D21" s="26" t="s">
        <v>19</v>
      </c>
      <c r="E21" s="261" t="s">
        <v>41</v>
      </c>
      <c r="F21" s="261" t="s">
        <v>65</v>
      </c>
      <c r="G21" s="17" t="s">
        <v>66</v>
      </c>
      <c r="H21" s="17" t="s">
        <v>67</v>
      </c>
      <c r="I21" s="17" t="s">
        <v>24</v>
      </c>
      <c r="J21" s="17" t="s">
        <v>24</v>
      </c>
    </row>
    <row r="22" spans="1:10">
      <c r="A22" s="263">
        <v>1</v>
      </c>
      <c r="B22" s="264" t="s">
        <v>17</v>
      </c>
      <c r="C22" s="264" t="s">
        <v>18</v>
      </c>
      <c r="D22" s="265" t="s">
        <v>19</v>
      </c>
      <c r="E22" s="266" t="s">
        <v>41</v>
      </c>
      <c r="F22" s="266" t="s">
        <v>68</v>
      </c>
      <c r="G22" s="264" t="s">
        <v>69</v>
      </c>
      <c r="H22" s="264" t="s">
        <v>70</v>
      </c>
      <c r="I22" s="264"/>
      <c r="J22" s="17"/>
    </row>
    <row r="23" spans="1:10">
      <c r="A23">
        <v>1</v>
      </c>
      <c r="B23" s="17" t="s">
        <v>17</v>
      </c>
      <c r="C23" s="17" t="s">
        <v>18</v>
      </c>
      <c r="D23" s="26" t="s">
        <v>19</v>
      </c>
      <c r="E23" s="261" t="s">
        <v>41</v>
      </c>
      <c r="F23" s="261" t="s">
        <v>71</v>
      </c>
      <c r="G23" s="17" t="s">
        <v>72</v>
      </c>
      <c r="H23" s="17" t="s">
        <v>73</v>
      </c>
      <c r="I23" s="17" t="s">
        <v>24</v>
      </c>
      <c r="J23" s="17" t="s">
        <v>24</v>
      </c>
    </row>
    <row r="24" spans="1:10">
      <c r="A24">
        <v>1</v>
      </c>
      <c r="B24" s="17" t="s">
        <v>17</v>
      </c>
      <c r="C24" s="17" t="s">
        <v>18</v>
      </c>
      <c r="D24" s="26" t="s">
        <v>19</v>
      </c>
      <c r="E24" s="261" t="s">
        <v>41</v>
      </c>
      <c r="F24" s="261" t="s">
        <v>74</v>
      </c>
      <c r="G24" s="17" t="s">
        <v>75</v>
      </c>
      <c r="H24" s="17" t="s">
        <v>76</v>
      </c>
      <c r="I24" s="17" t="s">
        <v>24</v>
      </c>
      <c r="J24" s="17" t="s">
        <v>24</v>
      </c>
    </row>
    <row r="25" spans="1:10">
      <c r="A25">
        <v>1</v>
      </c>
      <c r="B25" s="17" t="s">
        <v>17</v>
      </c>
      <c r="C25" s="17" t="s">
        <v>18</v>
      </c>
      <c r="D25" s="26" t="s">
        <v>19</v>
      </c>
      <c r="E25" s="261" t="s">
        <v>41</v>
      </c>
      <c r="F25" s="261" t="s">
        <v>77</v>
      </c>
      <c r="G25" s="17" t="s">
        <v>78</v>
      </c>
      <c r="H25" s="17" t="s">
        <v>79</v>
      </c>
      <c r="I25" s="17" t="s">
        <v>24</v>
      </c>
      <c r="J25" s="17" t="s">
        <v>24</v>
      </c>
    </row>
    <row r="26" spans="1:10">
      <c r="A26">
        <v>1</v>
      </c>
      <c r="B26" s="17" t="s">
        <v>17</v>
      </c>
      <c r="C26" s="17" t="s">
        <v>18</v>
      </c>
      <c r="D26" s="26" t="s">
        <v>19</v>
      </c>
      <c r="E26" s="261" t="s">
        <v>41</v>
      </c>
      <c r="F26" s="261" t="s">
        <v>80</v>
      </c>
      <c r="G26" s="17" t="s">
        <v>22</v>
      </c>
      <c r="H26" s="17" t="s">
        <v>81</v>
      </c>
      <c r="I26" s="17" t="s">
        <v>24</v>
      </c>
      <c r="J26" s="17" t="s">
        <v>24</v>
      </c>
    </row>
    <row r="27" spans="1:10">
      <c r="A27">
        <v>1</v>
      </c>
      <c r="B27" s="17" t="s">
        <v>17</v>
      </c>
      <c r="C27" s="17" t="s">
        <v>18</v>
      </c>
      <c r="D27" s="26" t="s">
        <v>19</v>
      </c>
      <c r="E27" s="261" t="s">
        <v>41</v>
      </c>
      <c r="F27" s="261" t="s">
        <v>82</v>
      </c>
      <c r="G27" s="17" t="s">
        <v>83</v>
      </c>
      <c r="H27" s="17" t="s">
        <v>84</v>
      </c>
      <c r="I27" s="17" t="s">
        <v>24</v>
      </c>
      <c r="J27" s="17" t="s">
        <v>24</v>
      </c>
    </row>
    <row r="28" spans="1:10">
      <c r="A28">
        <v>1</v>
      </c>
      <c r="B28" s="17" t="s">
        <v>17</v>
      </c>
      <c r="C28" s="17" t="s">
        <v>18</v>
      </c>
      <c r="D28" s="26" t="s">
        <v>19</v>
      </c>
      <c r="E28" s="261" t="s">
        <v>41</v>
      </c>
      <c r="F28" s="261" t="s">
        <v>85</v>
      </c>
      <c r="G28" s="17" t="s">
        <v>86</v>
      </c>
      <c r="H28" s="17" t="s">
        <v>87</v>
      </c>
      <c r="I28" s="17" t="s">
        <v>24</v>
      </c>
      <c r="J28" s="17" t="s">
        <v>24</v>
      </c>
    </row>
    <row r="29" spans="1:10">
      <c r="A29">
        <v>1</v>
      </c>
      <c r="B29" s="17" t="s">
        <v>17</v>
      </c>
      <c r="C29" s="17" t="s">
        <v>18</v>
      </c>
      <c r="D29" s="26" t="s">
        <v>19</v>
      </c>
      <c r="E29" s="261" t="s">
        <v>41</v>
      </c>
      <c r="F29" s="261" t="s">
        <v>88</v>
      </c>
      <c r="G29" s="17" t="s">
        <v>22</v>
      </c>
      <c r="H29" s="264" t="s">
        <v>89</v>
      </c>
      <c r="I29" s="17" t="s">
        <v>24</v>
      </c>
      <c r="J29" s="17" t="s">
        <v>24</v>
      </c>
    </row>
    <row r="30" spans="1:10">
      <c r="A30">
        <v>1</v>
      </c>
      <c r="B30" s="17" t="s">
        <v>17</v>
      </c>
      <c r="C30" s="17" t="s">
        <v>18</v>
      </c>
      <c r="D30" s="26" t="s">
        <v>19</v>
      </c>
      <c r="E30" s="261" t="s">
        <v>41</v>
      </c>
      <c r="F30" s="261" t="s">
        <v>90</v>
      </c>
      <c r="G30" s="17" t="s">
        <v>91</v>
      </c>
      <c r="H30" s="17" t="s">
        <v>92</v>
      </c>
      <c r="I30" s="17" t="s">
        <v>24</v>
      </c>
      <c r="J30" s="17" t="s">
        <v>24</v>
      </c>
    </row>
    <row r="31" spans="1:10">
      <c r="A31">
        <v>1</v>
      </c>
      <c r="B31" s="17" t="s">
        <v>17</v>
      </c>
      <c r="C31" s="17" t="s">
        <v>18</v>
      </c>
      <c r="D31" s="26" t="s">
        <v>19</v>
      </c>
      <c r="E31" s="261" t="s">
        <v>41</v>
      </c>
      <c r="F31" s="261" t="s">
        <v>93</v>
      </c>
      <c r="G31" s="17" t="s">
        <v>94</v>
      </c>
      <c r="H31" s="17" t="s">
        <v>95</v>
      </c>
      <c r="I31" s="17" t="s">
        <v>24</v>
      </c>
      <c r="J31" s="17" t="s">
        <v>24</v>
      </c>
    </row>
    <row r="32" spans="1:10">
      <c r="A32">
        <v>1</v>
      </c>
      <c r="B32" s="17" t="s">
        <v>17</v>
      </c>
      <c r="C32" s="17" t="s">
        <v>18</v>
      </c>
      <c r="D32" s="26" t="s">
        <v>19</v>
      </c>
      <c r="E32" s="261" t="s">
        <v>41</v>
      </c>
      <c r="F32" s="261" t="s">
        <v>96</v>
      </c>
      <c r="G32" s="17" t="s">
        <v>97</v>
      </c>
      <c r="H32" s="17" t="s">
        <v>98</v>
      </c>
      <c r="I32" s="17" t="s">
        <v>24</v>
      </c>
      <c r="J32" s="17" t="s">
        <v>24</v>
      </c>
    </row>
    <row r="33" spans="1:10">
      <c r="A33">
        <v>1</v>
      </c>
      <c r="B33" s="17" t="s">
        <v>17</v>
      </c>
      <c r="C33" s="17" t="s">
        <v>18</v>
      </c>
      <c r="D33" s="26" t="s">
        <v>19</v>
      </c>
      <c r="E33" s="261" t="s">
        <v>41</v>
      </c>
      <c r="F33" s="261" t="s">
        <v>99</v>
      </c>
      <c r="G33" s="17" t="s">
        <v>78</v>
      </c>
      <c r="H33" s="17" t="s">
        <v>100</v>
      </c>
      <c r="I33" s="17" t="s">
        <v>24</v>
      </c>
      <c r="J33" s="17" t="s">
        <v>24</v>
      </c>
    </row>
    <row r="34" spans="1:10">
      <c r="A34">
        <v>2</v>
      </c>
      <c r="B34" s="17" t="s">
        <v>17</v>
      </c>
      <c r="C34" s="17" t="s">
        <v>18</v>
      </c>
      <c r="D34" s="17" t="s">
        <v>101</v>
      </c>
      <c r="E34" s="261" t="s">
        <v>102</v>
      </c>
      <c r="F34" s="261" t="s">
        <v>103</v>
      </c>
      <c r="G34" s="17" t="s">
        <v>104</v>
      </c>
      <c r="H34" s="17" t="s">
        <v>105</v>
      </c>
      <c r="I34" s="17" t="s">
        <v>24</v>
      </c>
      <c r="J34" s="17" t="s">
        <v>24</v>
      </c>
    </row>
    <row r="35" spans="1:10">
      <c r="A35">
        <v>2</v>
      </c>
      <c r="B35" s="17" t="s">
        <v>17</v>
      </c>
      <c r="C35" s="17" t="s">
        <v>18</v>
      </c>
      <c r="D35" s="17" t="s">
        <v>101</v>
      </c>
      <c r="E35" s="261" t="s">
        <v>102</v>
      </c>
      <c r="F35" s="261" t="s">
        <v>106</v>
      </c>
      <c r="G35" s="17" t="s">
        <v>107</v>
      </c>
      <c r="H35" s="17" t="s">
        <v>108</v>
      </c>
      <c r="I35" s="17" t="s">
        <v>24</v>
      </c>
      <c r="J35" s="17" t="s">
        <v>24</v>
      </c>
    </row>
    <row r="36" spans="1:10">
      <c r="A36">
        <v>2</v>
      </c>
      <c r="B36" s="17" t="s">
        <v>17</v>
      </c>
      <c r="C36" s="17" t="s">
        <v>18</v>
      </c>
      <c r="D36" s="17" t="s">
        <v>101</v>
      </c>
      <c r="E36" s="261" t="s">
        <v>102</v>
      </c>
      <c r="F36" s="261" t="s">
        <v>109</v>
      </c>
      <c r="G36" s="17" t="s">
        <v>110</v>
      </c>
      <c r="H36" s="17" t="s">
        <v>111</v>
      </c>
      <c r="I36" s="17" t="s">
        <v>24</v>
      </c>
      <c r="J36" s="17" t="s">
        <v>24</v>
      </c>
    </row>
    <row r="37" spans="1:10">
      <c r="A37">
        <v>2</v>
      </c>
      <c r="B37" s="17" t="s">
        <v>17</v>
      </c>
      <c r="C37" s="17" t="s">
        <v>18</v>
      </c>
      <c r="D37" s="17" t="s">
        <v>101</v>
      </c>
      <c r="E37" s="261" t="s">
        <v>102</v>
      </c>
      <c r="F37" s="261" t="s">
        <v>112</v>
      </c>
      <c r="G37" s="17" t="s">
        <v>113</v>
      </c>
      <c r="H37" s="17" t="s">
        <v>114</v>
      </c>
      <c r="I37" s="17" t="s">
        <v>24</v>
      </c>
      <c r="J37" s="17" t="s">
        <v>24</v>
      </c>
    </row>
    <row r="38" spans="1:10">
      <c r="A38">
        <v>2</v>
      </c>
      <c r="B38" s="17" t="s">
        <v>17</v>
      </c>
      <c r="C38" s="17" t="s">
        <v>18</v>
      </c>
      <c r="D38" s="17" t="s">
        <v>101</v>
      </c>
      <c r="E38" s="261" t="s">
        <v>102</v>
      </c>
      <c r="F38" s="261" t="s">
        <v>115</v>
      </c>
      <c r="G38" s="17" t="s">
        <v>113</v>
      </c>
      <c r="H38" s="17" t="s">
        <v>116</v>
      </c>
      <c r="I38" s="17" t="s">
        <v>24</v>
      </c>
      <c r="J38" s="17" t="s">
        <v>24</v>
      </c>
    </row>
    <row r="39" spans="1:10">
      <c r="A39">
        <v>2</v>
      </c>
      <c r="B39" s="17" t="s">
        <v>17</v>
      </c>
      <c r="C39" s="17" t="s">
        <v>18</v>
      </c>
      <c r="D39" s="17" t="s">
        <v>101</v>
      </c>
      <c r="E39" s="261" t="s">
        <v>117</v>
      </c>
      <c r="F39" s="261" t="s">
        <v>118</v>
      </c>
      <c r="G39" s="17" t="s">
        <v>119</v>
      </c>
      <c r="H39" s="17" t="s">
        <v>120</v>
      </c>
      <c r="I39" s="17" t="s">
        <v>24</v>
      </c>
      <c r="J39" s="17" t="s">
        <v>24</v>
      </c>
    </row>
    <row r="40" spans="1:10">
      <c r="A40">
        <v>2</v>
      </c>
      <c r="B40" s="17" t="s">
        <v>17</v>
      </c>
      <c r="C40" s="17" t="s">
        <v>18</v>
      </c>
      <c r="D40" s="17" t="s">
        <v>101</v>
      </c>
      <c r="E40" s="261" t="s">
        <v>117</v>
      </c>
      <c r="F40" s="261" t="s">
        <v>121</v>
      </c>
      <c r="G40" s="17" t="s">
        <v>122</v>
      </c>
      <c r="H40" s="17" t="s">
        <v>123</v>
      </c>
      <c r="I40" s="17" t="s">
        <v>24</v>
      </c>
      <c r="J40" s="17" t="s">
        <v>24</v>
      </c>
    </row>
    <row r="41" spans="1:10">
      <c r="A41">
        <v>2</v>
      </c>
      <c r="B41" s="17" t="s">
        <v>17</v>
      </c>
      <c r="C41" s="17" t="s">
        <v>18</v>
      </c>
      <c r="D41" s="17" t="s">
        <v>101</v>
      </c>
      <c r="E41" s="261" t="s">
        <v>117</v>
      </c>
      <c r="F41" s="261" t="s">
        <v>124</v>
      </c>
      <c r="G41" s="17" t="s">
        <v>43</v>
      </c>
      <c r="H41" s="17" t="s">
        <v>125</v>
      </c>
      <c r="I41" s="17" t="s">
        <v>24</v>
      </c>
      <c r="J41" s="17" t="s">
        <v>24</v>
      </c>
    </row>
    <row r="42" spans="1:10">
      <c r="A42">
        <v>2</v>
      </c>
      <c r="B42" s="17" t="s">
        <v>17</v>
      </c>
      <c r="C42" s="17" t="s">
        <v>18</v>
      </c>
      <c r="D42" s="17" t="s">
        <v>101</v>
      </c>
      <c r="E42" s="261" t="s">
        <v>117</v>
      </c>
      <c r="F42" s="261" t="s">
        <v>126</v>
      </c>
      <c r="G42" s="17" t="s">
        <v>127</v>
      </c>
      <c r="H42" s="17" t="s">
        <v>128</v>
      </c>
      <c r="I42" s="17" t="s">
        <v>24</v>
      </c>
      <c r="J42" s="17" t="s">
        <v>24</v>
      </c>
    </row>
    <row r="43" spans="1:10">
      <c r="A43">
        <v>2</v>
      </c>
      <c r="B43" s="17" t="s">
        <v>17</v>
      </c>
      <c r="C43" s="17" t="s">
        <v>18</v>
      </c>
      <c r="D43" s="17" t="s">
        <v>101</v>
      </c>
      <c r="E43" s="261" t="s">
        <v>129</v>
      </c>
      <c r="F43" s="261" t="s">
        <v>130</v>
      </c>
      <c r="G43" s="17" t="s">
        <v>131</v>
      </c>
      <c r="H43" s="17" t="s">
        <v>132</v>
      </c>
      <c r="I43" s="17" t="s">
        <v>24</v>
      </c>
      <c r="J43" s="17" t="s">
        <v>24</v>
      </c>
    </row>
    <row r="44" spans="1:10">
      <c r="A44">
        <v>2</v>
      </c>
      <c r="B44" s="17" t="s">
        <v>17</v>
      </c>
      <c r="C44" s="17" t="s">
        <v>18</v>
      </c>
      <c r="D44" s="17" t="s">
        <v>101</v>
      </c>
      <c r="E44" s="261" t="s">
        <v>129</v>
      </c>
      <c r="F44" s="261" t="s">
        <v>133</v>
      </c>
      <c r="G44" s="17" t="s">
        <v>134</v>
      </c>
      <c r="H44" s="17" t="s">
        <v>135</v>
      </c>
      <c r="I44" s="17" t="s">
        <v>24</v>
      </c>
      <c r="J44" s="17" t="s">
        <v>24</v>
      </c>
    </row>
    <row r="45" spans="1:10">
      <c r="A45">
        <v>2</v>
      </c>
      <c r="B45" s="17" t="s">
        <v>17</v>
      </c>
      <c r="C45" s="17" t="s">
        <v>18</v>
      </c>
      <c r="D45" s="17" t="s">
        <v>101</v>
      </c>
      <c r="E45" s="261" t="s">
        <v>129</v>
      </c>
      <c r="F45" s="261" t="s">
        <v>136</v>
      </c>
      <c r="G45" s="17" t="s">
        <v>137</v>
      </c>
      <c r="H45" s="17" t="s">
        <v>138</v>
      </c>
      <c r="I45" s="17" t="s">
        <v>24</v>
      </c>
      <c r="J45" s="17" t="s">
        <v>24</v>
      </c>
    </row>
    <row r="46" spans="1:10">
      <c r="A46">
        <v>2</v>
      </c>
      <c r="B46" s="17" t="s">
        <v>17</v>
      </c>
      <c r="C46" s="17" t="s">
        <v>18</v>
      </c>
      <c r="D46" s="17" t="s">
        <v>101</v>
      </c>
      <c r="E46" s="261" t="s">
        <v>129</v>
      </c>
      <c r="F46" s="261" t="s">
        <v>139</v>
      </c>
      <c r="G46" s="17" t="s">
        <v>137</v>
      </c>
      <c r="H46" s="17" t="s">
        <v>140</v>
      </c>
      <c r="I46" s="17" t="s">
        <v>24</v>
      </c>
      <c r="J46" s="17" t="s">
        <v>24</v>
      </c>
    </row>
    <row r="47" spans="1:10">
      <c r="A47">
        <v>2</v>
      </c>
      <c r="B47" s="17" t="s">
        <v>17</v>
      </c>
      <c r="C47" s="17" t="s">
        <v>18</v>
      </c>
      <c r="D47" s="17" t="s">
        <v>101</v>
      </c>
      <c r="E47" s="261" t="s">
        <v>129</v>
      </c>
      <c r="F47" s="261" t="s">
        <v>141</v>
      </c>
      <c r="G47" s="17" t="s">
        <v>142</v>
      </c>
      <c r="H47" s="17" t="s">
        <v>143</v>
      </c>
      <c r="I47" s="17" t="s">
        <v>24</v>
      </c>
      <c r="J47" s="17" t="s">
        <v>24</v>
      </c>
    </row>
    <row r="48" spans="1:10">
      <c r="A48">
        <v>2</v>
      </c>
      <c r="B48" s="17" t="s">
        <v>17</v>
      </c>
      <c r="C48" s="17" t="s">
        <v>18</v>
      </c>
      <c r="D48" s="17" t="s">
        <v>101</v>
      </c>
      <c r="E48" s="261" t="s">
        <v>129</v>
      </c>
      <c r="F48" s="235" t="s">
        <v>144</v>
      </c>
      <c r="G48" s="17" t="s">
        <v>145</v>
      </c>
      <c r="H48" s="17" t="s">
        <v>146</v>
      </c>
      <c r="I48" s="17" t="s">
        <v>24</v>
      </c>
      <c r="J48" s="17" t="s">
        <v>24</v>
      </c>
    </row>
    <row r="49" spans="1:10">
      <c r="A49">
        <v>2</v>
      </c>
      <c r="B49" s="17" t="s">
        <v>17</v>
      </c>
      <c r="C49" s="17" t="s">
        <v>18</v>
      </c>
      <c r="D49" s="17" t="s">
        <v>101</v>
      </c>
      <c r="E49" s="261" t="s">
        <v>129</v>
      </c>
      <c r="F49" s="261" t="s">
        <v>147</v>
      </c>
      <c r="G49" s="17" t="s">
        <v>148</v>
      </c>
      <c r="H49" s="17" t="s">
        <v>149</v>
      </c>
      <c r="I49" s="17" t="s">
        <v>24</v>
      </c>
      <c r="J49" s="17" t="s">
        <v>24</v>
      </c>
    </row>
    <row r="50" spans="1:10">
      <c r="A50">
        <v>2</v>
      </c>
      <c r="B50" s="17" t="s">
        <v>17</v>
      </c>
      <c r="C50" s="17" t="s">
        <v>18</v>
      </c>
      <c r="D50" s="17" t="s">
        <v>101</v>
      </c>
      <c r="E50" s="261" t="s">
        <v>129</v>
      </c>
      <c r="F50" s="261" t="s">
        <v>150</v>
      </c>
      <c r="G50" s="17" t="s">
        <v>151</v>
      </c>
      <c r="H50" s="17" t="s">
        <v>152</v>
      </c>
      <c r="I50" s="17" t="s">
        <v>24</v>
      </c>
      <c r="J50" s="17" t="s">
        <v>24</v>
      </c>
    </row>
    <row r="51" spans="1:10">
      <c r="A51">
        <v>2</v>
      </c>
      <c r="B51" s="17" t="s">
        <v>17</v>
      </c>
      <c r="C51" s="17" t="s">
        <v>18</v>
      </c>
      <c r="D51" s="17" t="s">
        <v>101</v>
      </c>
      <c r="E51" s="261" t="s">
        <v>153</v>
      </c>
      <c r="F51" s="261" t="s">
        <v>154</v>
      </c>
      <c r="G51" s="17" t="s">
        <v>155</v>
      </c>
      <c r="H51" s="17" t="s">
        <v>156</v>
      </c>
      <c r="I51" s="17" t="s">
        <v>24</v>
      </c>
      <c r="J51" s="17" t="s">
        <v>24</v>
      </c>
    </row>
    <row r="52" spans="1:10">
      <c r="A52">
        <v>2</v>
      </c>
      <c r="B52" s="17" t="s">
        <v>17</v>
      </c>
      <c r="C52" s="17" t="s">
        <v>18</v>
      </c>
      <c r="D52" s="17" t="s">
        <v>101</v>
      </c>
      <c r="E52" s="261" t="s">
        <v>153</v>
      </c>
      <c r="F52" s="261" t="s">
        <v>157</v>
      </c>
      <c r="G52" s="17" t="s">
        <v>29</v>
      </c>
      <c r="H52" s="17" t="s">
        <v>158</v>
      </c>
      <c r="I52" s="17" t="s">
        <v>24</v>
      </c>
      <c r="J52" s="17" t="s">
        <v>24</v>
      </c>
    </row>
    <row r="53" spans="1:10">
      <c r="A53">
        <v>2</v>
      </c>
      <c r="B53" s="17" t="s">
        <v>17</v>
      </c>
      <c r="C53" s="17" t="s">
        <v>18</v>
      </c>
      <c r="D53" s="17" t="s">
        <v>101</v>
      </c>
      <c r="E53" s="261" t="s">
        <v>153</v>
      </c>
      <c r="F53" s="261" t="s">
        <v>159</v>
      </c>
      <c r="G53" s="17" t="s">
        <v>160</v>
      </c>
      <c r="H53" s="17" t="s">
        <v>161</v>
      </c>
      <c r="I53" s="17" t="s">
        <v>24</v>
      </c>
      <c r="J53" s="17" t="s">
        <v>24</v>
      </c>
    </row>
    <row r="54" spans="1:10">
      <c r="A54">
        <v>2</v>
      </c>
      <c r="B54" s="17" t="s">
        <v>17</v>
      </c>
      <c r="C54" s="17" t="s">
        <v>18</v>
      </c>
      <c r="D54" s="17" t="s">
        <v>101</v>
      </c>
      <c r="E54" s="261" t="s">
        <v>162</v>
      </c>
      <c r="F54" s="261" t="s">
        <v>163</v>
      </c>
      <c r="G54" s="17" t="s">
        <v>22</v>
      </c>
      <c r="H54" s="17" t="s">
        <v>164</v>
      </c>
      <c r="I54" s="17" t="s">
        <v>24</v>
      </c>
      <c r="J54" s="17" t="s">
        <v>24</v>
      </c>
    </row>
    <row r="55" spans="1:10">
      <c r="A55">
        <v>2</v>
      </c>
      <c r="B55" s="17" t="s">
        <v>17</v>
      </c>
      <c r="C55" s="17" t="s">
        <v>18</v>
      </c>
      <c r="D55" s="17" t="s">
        <v>101</v>
      </c>
      <c r="E55" s="261" t="s">
        <v>162</v>
      </c>
      <c r="F55" s="261" t="s">
        <v>165</v>
      </c>
      <c r="G55" s="17" t="s">
        <v>151</v>
      </c>
      <c r="H55" s="17" t="s">
        <v>166</v>
      </c>
      <c r="I55" s="17" t="s">
        <v>24</v>
      </c>
      <c r="J55" s="17" t="s">
        <v>24</v>
      </c>
    </row>
    <row r="56" spans="1:10">
      <c r="A56">
        <v>3</v>
      </c>
      <c r="B56" s="17" t="s">
        <v>17</v>
      </c>
      <c r="C56" s="17" t="s">
        <v>18</v>
      </c>
      <c r="D56" s="17" t="s">
        <v>167</v>
      </c>
      <c r="E56" s="261" t="s">
        <v>168</v>
      </c>
      <c r="F56" s="261" t="s">
        <v>169</v>
      </c>
      <c r="G56" s="17" t="s">
        <v>170</v>
      </c>
      <c r="H56" s="17" t="s">
        <v>171</v>
      </c>
      <c r="I56" s="17" t="s">
        <v>24</v>
      </c>
      <c r="J56" s="17" t="s">
        <v>172</v>
      </c>
    </row>
    <row r="57" spans="1:10">
      <c r="A57">
        <v>3</v>
      </c>
      <c r="B57" s="17" t="s">
        <v>17</v>
      </c>
      <c r="C57" s="17" t="s">
        <v>18</v>
      </c>
      <c r="D57" s="17" t="s">
        <v>167</v>
      </c>
      <c r="E57" s="261" t="s">
        <v>168</v>
      </c>
      <c r="F57" s="261" t="s">
        <v>173</v>
      </c>
      <c r="G57" s="17" t="s">
        <v>174</v>
      </c>
      <c r="H57" s="17" t="s">
        <v>175</v>
      </c>
      <c r="I57" s="17" t="s">
        <v>24</v>
      </c>
      <c r="J57" s="17" t="s">
        <v>176</v>
      </c>
    </row>
    <row r="58" spans="1:10">
      <c r="A58">
        <v>3</v>
      </c>
      <c r="B58" s="17" t="s">
        <v>17</v>
      </c>
      <c r="C58" s="17" t="s">
        <v>18</v>
      </c>
      <c r="D58" s="17" t="s">
        <v>167</v>
      </c>
      <c r="E58" s="261" t="s">
        <v>168</v>
      </c>
      <c r="F58" s="261" t="s">
        <v>177</v>
      </c>
      <c r="G58" s="17" t="s">
        <v>178</v>
      </c>
      <c r="H58" s="17" t="s">
        <v>179</v>
      </c>
      <c r="I58" s="17" t="s">
        <v>24</v>
      </c>
      <c r="J58" s="17" t="s">
        <v>24</v>
      </c>
    </row>
    <row r="59" spans="1:10">
      <c r="A59">
        <v>3</v>
      </c>
      <c r="B59" s="17" t="s">
        <v>17</v>
      </c>
      <c r="C59" s="17" t="s">
        <v>18</v>
      </c>
      <c r="D59" s="17" t="s">
        <v>167</v>
      </c>
      <c r="E59" s="261" t="s">
        <v>168</v>
      </c>
      <c r="F59" s="261" t="s">
        <v>180</v>
      </c>
      <c r="G59" s="17" t="s">
        <v>170</v>
      </c>
      <c r="H59" s="17" t="s">
        <v>181</v>
      </c>
      <c r="I59" s="17" t="s">
        <v>24</v>
      </c>
      <c r="J59" s="17" t="s">
        <v>182</v>
      </c>
    </row>
    <row r="60" spans="1:10">
      <c r="A60">
        <v>3</v>
      </c>
      <c r="B60" s="17" t="s">
        <v>17</v>
      </c>
      <c r="C60" s="17" t="s">
        <v>18</v>
      </c>
      <c r="D60" s="17" t="s">
        <v>167</v>
      </c>
      <c r="E60" s="261" t="s">
        <v>183</v>
      </c>
      <c r="F60" s="261" t="s">
        <v>184</v>
      </c>
      <c r="G60" s="17" t="s">
        <v>122</v>
      </c>
      <c r="H60" s="17" t="s">
        <v>185</v>
      </c>
      <c r="I60" s="17" t="s">
        <v>24</v>
      </c>
      <c r="J60" s="17" t="s">
        <v>24</v>
      </c>
    </row>
    <row r="61" spans="1:10">
      <c r="A61">
        <v>3</v>
      </c>
      <c r="B61" s="17" t="s">
        <v>17</v>
      </c>
      <c r="C61" s="17" t="s">
        <v>18</v>
      </c>
      <c r="D61" s="17" t="s">
        <v>167</v>
      </c>
      <c r="E61" s="261" t="s">
        <v>183</v>
      </c>
      <c r="F61" s="261" t="s">
        <v>186</v>
      </c>
      <c r="G61" s="17" t="s">
        <v>187</v>
      </c>
      <c r="H61" s="17" t="s">
        <v>188</v>
      </c>
      <c r="I61" s="17"/>
      <c r="J61" s="17"/>
    </row>
    <row r="62" spans="1:10">
      <c r="A62">
        <v>3</v>
      </c>
      <c r="B62" s="17" t="s">
        <v>17</v>
      </c>
      <c r="C62" s="17" t="s">
        <v>18</v>
      </c>
      <c r="D62" s="17" t="s">
        <v>167</v>
      </c>
      <c r="E62" s="261" t="s">
        <v>189</v>
      </c>
      <c r="F62" s="261" t="s">
        <v>190</v>
      </c>
      <c r="G62" s="17" t="s">
        <v>134</v>
      </c>
      <c r="H62" s="17" t="s">
        <v>191</v>
      </c>
      <c r="I62" s="17" t="s">
        <v>24</v>
      </c>
      <c r="J62" s="17" t="s">
        <v>24</v>
      </c>
    </row>
    <row r="63" spans="1:10">
      <c r="A63">
        <v>3</v>
      </c>
      <c r="B63" s="17" t="s">
        <v>17</v>
      </c>
      <c r="C63" s="17" t="s">
        <v>18</v>
      </c>
      <c r="D63" s="17" t="s">
        <v>167</v>
      </c>
      <c r="E63" s="261" t="s">
        <v>189</v>
      </c>
      <c r="F63" s="261" t="s">
        <v>192</v>
      </c>
      <c r="G63" s="17" t="s">
        <v>193</v>
      </c>
      <c r="H63" s="17" t="s">
        <v>194</v>
      </c>
      <c r="I63" s="17"/>
      <c r="J63" s="17"/>
    </row>
    <row r="64" spans="1:10">
      <c r="A64">
        <v>3</v>
      </c>
      <c r="B64" s="17" t="s">
        <v>17</v>
      </c>
      <c r="C64" s="17" t="s">
        <v>18</v>
      </c>
      <c r="D64" s="17" t="s">
        <v>167</v>
      </c>
      <c r="E64" s="261" t="s">
        <v>189</v>
      </c>
      <c r="F64" s="261" t="s">
        <v>195</v>
      </c>
      <c r="G64" s="17" t="s">
        <v>196</v>
      </c>
      <c r="H64" s="17" t="s">
        <v>197</v>
      </c>
      <c r="I64" s="17"/>
      <c r="J64" s="17"/>
    </row>
    <row r="65" spans="1:10">
      <c r="A65">
        <v>3</v>
      </c>
      <c r="B65" s="17" t="s">
        <v>17</v>
      </c>
      <c r="C65" s="17" t="s">
        <v>18</v>
      </c>
      <c r="D65" s="17" t="s">
        <v>167</v>
      </c>
      <c r="E65" s="261" t="s">
        <v>189</v>
      </c>
      <c r="F65" s="261" t="s">
        <v>198</v>
      </c>
      <c r="G65" s="17" t="s">
        <v>199</v>
      </c>
      <c r="H65" s="17" t="s">
        <v>200</v>
      </c>
      <c r="I65" s="17" t="s">
        <v>24</v>
      </c>
      <c r="J65" s="17" t="s">
        <v>24</v>
      </c>
    </row>
    <row r="66" spans="1:10">
      <c r="A66">
        <v>3</v>
      </c>
      <c r="B66" s="17" t="s">
        <v>17</v>
      </c>
      <c r="C66" s="17" t="s">
        <v>18</v>
      </c>
      <c r="D66" s="17" t="s">
        <v>167</v>
      </c>
      <c r="E66" s="261" t="s">
        <v>189</v>
      </c>
      <c r="F66" s="261" t="s">
        <v>201</v>
      </c>
      <c r="G66" s="17" t="s">
        <v>202</v>
      </c>
      <c r="H66" s="17" t="s">
        <v>203</v>
      </c>
      <c r="I66" s="17" t="s">
        <v>24</v>
      </c>
      <c r="J66" s="17" t="s">
        <v>24</v>
      </c>
    </row>
    <row r="67" spans="1:10">
      <c r="A67">
        <v>3</v>
      </c>
      <c r="B67" s="17" t="s">
        <v>17</v>
      </c>
      <c r="C67" s="17" t="s">
        <v>18</v>
      </c>
      <c r="D67" s="17" t="s">
        <v>167</v>
      </c>
      <c r="E67" s="261" t="s">
        <v>189</v>
      </c>
      <c r="F67" s="261" t="s">
        <v>204</v>
      </c>
      <c r="G67" s="17" t="s">
        <v>205</v>
      </c>
      <c r="H67" s="17" t="s">
        <v>206</v>
      </c>
      <c r="I67" s="17" t="s">
        <v>24</v>
      </c>
      <c r="J67" s="17" t="s">
        <v>24</v>
      </c>
    </row>
    <row r="68" spans="1:10">
      <c r="A68">
        <v>3</v>
      </c>
      <c r="B68" s="17" t="s">
        <v>17</v>
      </c>
      <c r="C68" s="17" t="s">
        <v>18</v>
      </c>
      <c r="D68" s="17" t="s">
        <v>167</v>
      </c>
      <c r="E68" s="261" t="s">
        <v>189</v>
      </c>
      <c r="F68" s="261" t="s">
        <v>207</v>
      </c>
      <c r="G68" s="17" t="s">
        <v>208</v>
      </c>
      <c r="H68" s="17" t="s">
        <v>209</v>
      </c>
      <c r="I68" s="17" t="s">
        <v>24</v>
      </c>
      <c r="J68" s="17" t="s">
        <v>24</v>
      </c>
    </row>
    <row r="69" spans="1:10">
      <c r="A69">
        <v>3</v>
      </c>
      <c r="B69" s="17" t="s">
        <v>17</v>
      </c>
      <c r="C69" s="17" t="s">
        <v>18</v>
      </c>
      <c r="D69" s="17" t="s">
        <v>167</v>
      </c>
      <c r="E69" s="261" t="s">
        <v>189</v>
      </c>
      <c r="F69" s="261" t="s">
        <v>210</v>
      </c>
      <c r="G69" s="17" t="s">
        <v>211</v>
      </c>
      <c r="H69" s="17" t="s">
        <v>212</v>
      </c>
      <c r="I69" s="17"/>
      <c r="J69" s="17"/>
    </row>
    <row r="70" spans="1:10">
      <c r="A70">
        <v>3</v>
      </c>
      <c r="B70" s="17" t="s">
        <v>17</v>
      </c>
      <c r="C70" s="17" t="s">
        <v>18</v>
      </c>
      <c r="D70" s="17" t="s">
        <v>167</v>
      </c>
      <c r="E70" s="261" t="s">
        <v>189</v>
      </c>
      <c r="F70" s="261" t="s">
        <v>213</v>
      </c>
      <c r="G70" s="17" t="s">
        <v>214</v>
      </c>
      <c r="H70" s="17" t="s">
        <v>215</v>
      </c>
      <c r="I70" s="17" t="s">
        <v>24</v>
      </c>
      <c r="J70" s="17" t="s">
        <v>24</v>
      </c>
    </row>
    <row r="71" spans="1:10">
      <c r="A71">
        <v>3</v>
      </c>
      <c r="B71" s="17" t="s">
        <v>17</v>
      </c>
      <c r="C71" s="17" t="s">
        <v>18</v>
      </c>
      <c r="D71" s="17" t="s">
        <v>167</v>
      </c>
      <c r="E71" s="261" t="s">
        <v>216</v>
      </c>
      <c r="F71" s="261" t="s">
        <v>217</v>
      </c>
      <c r="G71" s="17" t="s">
        <v>218</v>
      </c>
      <c r="H71" s="17" t="s">
        <v>219</v>
      </c>
      <c r="I71" s="17" t="s">
        <v>24</v>
      </c>
      <c r="J71" s="17" t="s">
        <v>24</v>
      </c>
    </row>
    <row r="72" spans="1:10">
      <c r="A72">
        <v>3</v>
      </c>
      <c r="B72" s="17" t="s">
        <v>17</v>
      </c>
      <c r="C72" s="17" t="s">
        <v>18</v>
      </c>
      <c r="D72" s="17" t="s">
        <v>167</v>
      </c>
      <c r="E72" s="261" t="s">
        <v>220</v>
      </c>
      <c r="F72" s="261" t="s">
        <v>157</v>
      </c>
      <c r="G72" s="17" t="s">
        <v>221</v>
      </c>
      <c r="H72" s="17" t="s">
        <v>222</v>
      </c>
      <c r="I72" s="17" t="s">
        <v>24</v>
      </c>
      <c r="J72" s="17" t="s">
        <v>24</v>
      </c>
    </row>
    <row r="73" spans="1:10">
      <c r="A73">
        <v>3</v>
      </c>
      <c r="B73" s="17" t="s">
        <v>17</v>
      </c>
      <c r="C73" s="17" t="s">
        <v>18</v>
      </c>
      <c r="D73" s="17" t="s">
        <v>167</v>
      </c>
      <c r="E73" s="261" t="s">
        <v>223</v>
      </c>
      <c r="F73" s="261" t="s">
        <v>224</v>
      </c>
      <c r="G73" s="17" t="s">
        <v>43</v>
      </c>
      <c r="H73" s="17" t="s">
        <v>225</v>
      </c>
      <c r="I73" s="17" t="s">
        <v>24</v>
      </c>
      <c r="J73" s="17" t="s">
        <v>24</v>
      </c>
    </row>
    <row r="74" spans="1:10">
      <c r="A74">
        <v>3</v>
      </c>
      <c r="B74" s="17" t="s">
        <v>17</v>
      </c>
      <c r="C74" s="17" t="s">
        <v>18</v>
      </c>
      <c r="D74" s="17" t="s">
        <v>167</v>
      </c>
      <c r="E74" s="261" t="s">
        <v>226</v>
      </c>
      <c r="F74" s="261" t="s">
        <v>227</v>
      </c>
      <c r="G74" s="17" t="s">
        <v>228</v>
      </c>
      <c r="H74" s="17" t="s">
        <v>229</v>
      </c>
      <c r="I74" s="17" t="s">
        <v>24</v>
      </c>
      <c r="J74" s="17" t="s">
        <v>24</v>
      </c>
    </row>
    <row r="75" spans="1:10">
      <c r="A75">
        <v>3</v>
      </c>
      <c r="B75" s="17" t="s">
        <v>17</v>
      </c>
      <c r="C75" s="17" t="s">
        <v>18</v>
      </c>
      <c r="D75" s="17" t="s">
        <v>167</v>
      </c>
      <c r="E75" s="261" t="s">
        <v>226</v>
      </c>
      <c r="F75" s="261" t="s">
        <v>230</v>
      </c>
      <c r="G75" s="17" t="s">
        <v>231</v>
      </c>
      <c r="H75" s="17" t="s">
        <v>232</v>
      </c>
      <c r="I75" s="17" t="s">
        <v>24</v>
      </c>
      <c r="J75" s="17" t="s">
        <v>24</v>
      </c>
    </row>
    <row r="76" spans="1:10">
      <c r="A76">
        <v>3</v>
      </c>
      <c r="B76" s="17" t="s">
        <v>17</v>
      </c>
      <c r="C76" s="17" t="s">
        <v>18</v>
      </c>
      <c r="D76" s="17" t="s">
        <v>167</v>
      </c>
      <c r="E76" s="261" t="s">
        <v>226</v>
      </c>
      <c r="F76" s="261" t="s">
        <v>35</v>
      </c>
      <c r="G76" s="17" t="s">
        <v>29</v>
      </c>
      <c r="H76" s="17" t="s">
        <v>233</v>
      </c>
      <c r="I76" s="17" t="s">
        <v>24</v>
      </c>
      <c r="J76" s="17" t="s">
        <v>24</v>
      </c>
    </row>
    <row r="77" spans="1:10">
      <c r="A77">
        <v>3</v>
      </c>
      <c r="B77" s="17" t="s">
        <v>17</v>
      </c>
      <c r="C77" s="17" t="s">
        <v>18</v>
      </c>
      <c r="D77" s="17" t="s">
        <v>167</v>
      </c>
      <c r="E77" s="261" t="s">
        <v>234</v>
      </c>
      <c r="F77" s="261" t="s">
        <v>235</v>
      </c>
      <c r="G77" s="17" t="s">
        <v>236</v>
      </c>
      <c r="H77" s="17" t="s">
        <v>237</v>
      </c>
      <c r="I77" s="17" t="s">
        <v>24</v>
      </c>
      <c r="J77" s="17" t="s">
        <v>182</v>
      </c>
    </row>
    <row r="78" spans="1:10">
      <c r="A78">
        <v>3</v>
      </c>
      <c r="B78" s="17" t="s">
        <v>17</v>
      </c>
      <c r="C78" s="17" t="s">
        <v>18</v>
      </c>
      <c r="D78" s="17" t="s">
        <v>167</v>
      </c>
      <c r="E78" s="261" t="s">
        <v>238</v>
      </c>
      <c r="F78" s="261" t="s">
        <v>239</v>
      </c>
      <c r="G78" s="17" t="s">
        <v>39</v>
      </c>
      <c r="H78" s="17" t="s">
        <v>240</v>
      </c>
      <c r="I78" s="17" t="s">
        <v>24</v>
      </c>
    </row>
    <row r="79" spans="1:10">
      <c r="A79">
        <v>3</v>
      </c>
      <c r="B79" s="17" t="s">
        <v>17</v>
      </c>
      <c r="C79" s="17" t="s">
        <v>18</v>
      </c>
      <c r="D79" s="17" t="s">
        <v>167</v>
      </c>
      <c r="E79" s="261" t="s">
        <v>238</v>
      </c>
      <c r="F79" s="261" t="s">
        <v>241</v>
      </c>
      <c r="G79" s="17" t="s">
        <v>39</v>
      </c>
      <c r="H79" s="17" t="s">
        <v>242</v>
      </c>
      <c r="I79" s="17" t="s">
        <v>24</v>
      </c>
      <c r="J79" s="17" t="s">
        <v>24</v>
      </c>
    </row>
    <row r="80" spans="1:10">
      <c r="A80">
        <v>3</v>
      </c>
      <c r="B80" s="17" t="s">
        <v>17</v>
      </c>
      <c r="C80" s="17" t="s">
        <v>18</v>
      </c>
      <c r="D80" s="17" t="s">
        <v>167</v>
      </c>
      <c r="E80" s="261" t="s">
        <v>238</v>
      </c>
      <c r="F80" s="261" t="s">
        <v>243</v>
      </c>
      <c r="G80" s="17" t="s">
        <v>39</v>
      </c>
      <c r="H80" s="17" t="s">
        <v>244</v>
      </c>
      <c r="I80" s="17" t="s">
        <v>24</v>
      </c>
      <c r="J80" s="17" t="s">
        <v>24</v>
      </c>
    </row>
    <row r="81" spans="1:10">
      <c r="A81">
        <v>3</v>
      </c>
      <c r="B81" s="17" t="s">
        <v>17</v>
      </c>
      <c r="C81" s="17" t="s">
        <v>18</v>
      </c>
      <c r="D81" s="17" t="s">
        <v>167</v>
      </c>
      <c r="E81" s="261" t="s">
        <v>238</v>
      </c>
      <c r="F81" s="261" t="s">
        <v>245</v>
      </c>
      <c r="G81" s="17" t="s">
        <v>246</v>
      </c>
      <c r="H81" s="17" t="s">
        <v>247</v>
      </c>
      <c r="I81" s="17" t="s">
        <v>24</v>
      </c>
      <c r="J81" s="17" t="s">
        <v>24</v>
      </c>
    </row>
    <row r="82" spans="1:10">
      <c r="A82">
        <v>3</v>
      </c>
      <c r="B82" s="17" t="s">
        <v>17</v>
      </c>
      <c r="C82" s="17" t="s">
        <v>18</v>
      </c>
      <c r="D82" s="17" t="s">
        <v>167</v>
      </c>
      <c r="E82" s="261" t="s">
        <v>238</v>
      </c>
      <c r="F82" s="261" t="s">
        <v>248</v>
      </c>
      <c r="G82" s="17" t="s">
        <v>39</v>
      </c>
      <c r="H82" s="17" t="s">
        <v>249</v>
      </c>
      <c r="I82" s="17" t="s">
        <v>24</v>
      </c>
      <c r="J82" s="17" t="s">
        <v>24</v>
      </c>
    </row>
    <row r="83" spans="1:10">
      <c r="A83">
        <v>3</v>
      </c>
      <c r="B83" s="17" t="s">
        <v>17</v>
      </c>
      <c r="C83" s="17" t="s">
        <v>18</v>
      </c>
      <c r="D83" s="17" t="s">
        <v>167</v>
      </c>
      <c r="E83" s="261" t="s">
        <v>238</v>
      </c>
      <c r="F83" s="261" t="s">
        <v>250</v>
      </c>
      <c r="G83" s="17" t="s">
        <v>104</v>
      </c>
      <c r="H83" s="17" t="s">
        <v>251</v>
      </c>
      <c r="I83" s="17" t="s">
        <v>24</v>
      </c>
      <c r="J83" s="17" t="s">
        <v>252</v>
      </c>
    </row>
    <row r="84" spans="1:10">
      <c r="A84">
        <v>3</v>
      </c>
      <c r="B84" s="17" t="s">
        <v>17</v>
      </c>
      <c r="C84" s="17" t="s">
        <v>18</v>
      </c>
      <c r="D84" s="17" t="s">
        <v>167</v>
      </c>
      <c r="E84" s="261" t="s">
        <v>238</v>
      </c>
      <c r="F84" s="261" t="s">
        <v>253</v>
      </c>
      <c r="G84" s="17" t="s">
        <v>39</v>
      </c>
      <c r="H84" s="17" t="s">
        <v>254</v>
      </c>
      <c r="I84" s="17" t="s">
        <v>24</v>
      </c>
      <c r="J84" s="17" t="s">
        <v>24</v>
      </c>
    </row>
    <row r="85" spans="1:10">
      <c r="A85">
        <v>3</v>
      </c>
      <c r="B85" s="17" t="s">
        <v>17</v>
      </c>
      <c r="C85" s="17" t="s">
        <v>18</v>
      </c>
      <c r="D85" s="17" t="s">
        <v>167</v>
      </c>
      <c r="E85" s="261" t="s">
        <v>238</v>
      </c>
      <c r="F85" s="261" t="s">
        <v>255</v>
      </c>
      <c r="G85" s="17" t="s">
        <v>256</v>
      </c>
      <c r="H85" s="17" t="s">
        <v>257</v>
      </c>
      <c r="I85" s="17"/>
      <c r="J85" s="17"/>
    </row>
    <row r="86" spans="1:10">
      <c r="A86">
        <v>3</v>
      </c>
      <c r="B86" s="17" t="s">
        <v>17</v>
      </c>
      <c r="C86" s="17" t="s">
        <v>18</v>
      </c>
      <c r="D86" s="17" t="s">
        <v>167</v>
      </c>
      <c r="E86" s="261" t="s">
        <v>238</v>
      </c>
      <c r="F86" s="261" t="s">
        <v>258</v>
      </c>
      <c r="G86" s="17" t="s">
        <v>39</v>
      </c>
      <c r="H86" s="17" t="s">
        <v>259</v>
      </c>
      <c r="I86" s="17" t="s">
        <v>24</v>
      </c>
      <c r="J86" s="17" t="s">
        <v>260</v>
      </c>
    </row>
    <row r="87" spans="1:10">
      <c r="A87">
        <v>3</v>
      </c>
      <c r="B87" s="17" t="s">
        <v>17</v>
      </c>
      <c r="C87" s="17" t="s">
        <v>18</v>
      </c>
      <c r="D87" s="17" t="s">
        <v>167</v>
      </c>
      <c r="E87" s="261" t="s">
        <v>238</v>
      </c>
      <c r="F87" s="261" t="s">
        <v>261</v>
      </c>
      <c r="G87" s="17" t="s">
        <v>262</v>
      </c>
      <c r="H87" s="17" t="s">
        <v>263</v>
      </c>
      <c r="I87" s="17" t="s">
        <v>24</v>
      </c>
      <c r="J87" s="17" t="s">
        <v>24</v>
      </c>
    </row>
    <row r="88" spans="1:10">
      <c r="A88">
        <v>3</v>
      </c>
      <c r="B88" s="17" t="s">
        <v>17</v>
      </c>
      <c r="C88" s="17" t="s">
        <v>18</v>
      </c>
      <c r="D88" s="17" t="s">
        <v>167</v>
      </c>
      <c r="E88" s="261" t="s">
        <v>238</v>
      </c>
      <c r="F88" s="261" t="s">
        <v>264</v>
      </c>
      <c r="G88" s="17" t="s">
        <v>202</v>
      </c>
      <c r="H88" s="17" t="s">
        <v>265</v>
      </c>
      <c r="I88" s="17" t="s">
        <v>24</v>
      </c>
      <c r="J88" s="17" t="s">
        <v>24</v>
      </c>
    </row>
    <row r="89" spans="1:10">
      <c r="A89">
        <v>3</v>
      </c>
      <c r="B89" s="17" t="s">
        <v>17</v>
      </c>
      <c r="C89" s="17" t="s">
        <v>18</v>
      </c>
      <c r="D89" s="17" t="s">
        <v>167</v>
      </c>
      <c r="E89" s="261" t="s">
        <v>238</v>
      </c>
      <c r="F89" s="261" t="s">
        <v>266</v>
      </c>
      <c r="G89" s="17" t="s">
        <v>267</v>
      </c>
      <c r="H89" s="17" t="s">
        <v>268</v>
      </c>
      <c r="I89" s="17"/>
      <c r="J89" s="17"/>
    </row>
    <row r="90" spans="1:10">
      <c r="A90">
        <v>3</v>
      </c>
      <c r="B90" s="17" t="s">
        <v>17</v>
      </c>
      <c r="C90" s="17" t="s">
        <v>18</v>
      </c>
      <c r="D90" s="17" t="s">
        <v>167</v>
      </c>
      <c r="E90" s="261" t="s">
        <v>238</v>
      </c>
      <c r="F90" s="261" t="s">
        <v>269</v>
      </c>
      <c r="G90" s="17" t="s">
        <v>270</v>
      </c>
      <c r="H90" s="17" t="s">
        <v>271</v>
      </c>
      <c r="I90" s="17" t="s">
        <v>24</v>
      </c>
      <c r="J90" s="17" t="s">
        <v>24</v>
      </c>
    </row>
    <row r="91" spans="1:10">
      <c r="A91">
        <v>3</v>
      </c>
      <c r="B91" s="17" t="s">
        <v>17</v>
      </c>
      <c r="C91" s="17" t="s">
        <v>18</v>
      </c>
      <c r="D91" s="17" t="s">
        <v>167</v>
      </c>
      <c r="E91" s="261" t="s">
        <v>238</v>
      </c>
      <c r="F91" s="261" t="s">
        <v>272</v>
      </c>
      <c r="G91" s="17" t="s">
        <v>39</v>
      </c>
      <c r="H91" s="17" t="s">
        <v>273</v>
      </c>
      <c r="I91" s="17" t="s">
        <v>24</v>
      </c>
      <c r="J91" s="17" t="s">
        <v>24</v>
      </c>
    </row>
    <row r="92" spans="1:10">
      <c r="A92">
        <v>4</v>
      </c>
      <c r="B92" s="262" t="s">
        <v>17</v>
      </c>
      <c r="C92" s="262" t="s">
        <v>18</v>
      </c>
      <c r="D92" s="262" t="s">
        <v>274</v>
      </c>
      <c r="E92" s="235" t="s">
        <v>275</v>
      </c>
      <c r="F92" s="235" t="s">
        <v>276</v>
      </c>
      <c r="G92" s="262" t="s">
        <v>277</v>
      </c>
      <c r="H92" s="262" t="s">
        <v>278</v>
      </c>
      <c r="I92" s="17" t="s">
        <v>279</v>
      </c>
      <c r="J92" s="17"/>
    </row>
  </sheetData>
  <pageMargins left="0.7" right="0.7" top="0.75" bottom="0.75" header="0.3" footer="0.3"/>
  <pageSetup paperSize="8"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L629"/>
  <sheetViews>
    <sheetView zoomScaleNormal="100" workbookViewId="0">
      <pane ySplit="4" topLeftCell="A5" activePane="bottomLeft" state="frozen"/>
      <selection pane="bottomLeft"/>
    </sheetView>
    <sheetView workbookViewId="1"/>
    <sheetView workbookViewId="2"/>
  </sheetViews>
  <sheetFormatPr defaultRowHeight="12.75"/>
  <cols>
    <col min="1" max="1" width="26.28515625" bestFit="1" customWidth="1"/>
    <col min="2" max="2" width="7.28515625" bestFit="1" customWidth="1"/>
    <col min="3" max="3" width="10" bestFit="1" customWidth="1"/>
    <col min="4" max="4" width="16" bestFit="1" customWidth="1"/>
    <col min="5" max="5" width="19.5703125" bestFit="1" customWidth="1"/>
    <col min="6" max="6" width="20" bestFit="1" customWidth="1"/>
    <col min="7" max="7" width="17.140625" customWidth="1"/>
    <col min="8" max="8" width="71.7109375" customWidth="1"/>
    <col min="9" max="9" width="33.42578125" customWidth="1"/>
    <col min="10" max="11" width="12.5703125" customWidth="1"/>
    <col min="12" max="12" width="22.140625" customWidth="1"/>
  </cols>
  <sheetData>
    <row r="1" spans="1:12" ht="23.25">
      <c r="A1" s="2" t="s">
        <v>280</v>
      </c>
      <c r="B1" s="3"/>
      <c r="C1" s="3"/>
      <c r="D1" s="3"/>
      <c r="E1" s="4"/>
      <c r="F1" s="4"/>
      <c r="G1" s="4"/>
      <c r="H1" s="3"/>
      <c r="I1" s="3"/>
      <c r="J1" s="3"/>
      <c r="K1" s="3"/>
    </row>
    <row r="2" spans="1:12" ht="15.75">
      <c r="A2" s="5" t="s">
        <v>1</v>
      </c>
      <c r="B2" s="6"/>
      <c r="C2" s="6"/>
      <c r="D2" s="6"/>
      <c r="E2" s="7"/>
      <c r="F2" s="7"/>
      <c r="G2" s="7"/>
      <c r="H2" s="6"/>
      <c r="I2" s="42" t="s">
        <v>2</v>
      </c>
      <c r="J2" s="42"/>
      <c r="K2" s="42"/>
    </row>
    <row r="3" spans="1:12" ht="15.75">
      <c r="A3" s="5" t="s">
        <v>3</v>
      </c>
      <c r="B3" s="6"/>
      <c r="C3" s="6"/>
      <c r="D3" s="6"/>
      <c r="E3" s="5" t="s">
        <v>281</v>
      </c>
      <c r="F3" s="7"/>
      <c r="G3" s="7"/>
      <c r="I3" s="46" t="s">
        <v>5</v>
      </c>
      <c r="J3" s="47"/>
      <c r="K3" s="47"/>
    </row>
    <row r="4" spans="1:12" ht="15.75" customHeight="1">
      <c r="A4" s="8" t="s">
        <v>6</v>
      </c>
      <c r="B4" s="6"/>
      <c r="C4" s="6"/>
      <c r="D4" s="6"/>
      <c r="E4" s="7"/>
      <c r="F4" s="7"/>
      <c r="G4" s="7"/>
      <c r="H4" s="6"/>
      <c r="I4" s="6"/>
      <c r="J4" s="6"/>
      <c r="K4" s="6"/>
    </row>
    <row r="5" spans="1:12">
      <c r="A5" s="9" t="s">
        <v>7</v>
      </c>
      <c r="B5" s="10" t="s">
        <v>8</v>
      </c>
      <c r="C5" s="10" t="s">
        <v>9</v>
      </c>
      <c r="D5" s="10" t="s">
        <v>10</v>
      </c>
      <c r="E5" s="11" t="s">
        <v>11</v>
      </c>
      <c r="F5" s="11" t="s">
        <v>12</v>
      </c>
      <c r="G5" s="11" t="s">
        <v>282</v>
      </c>
      <c r="H5" s="10" t="s">
        <v>13</v>
      </c>
      <c r="I5" s="10" t="s">
        <v>283</v>
      </c>
      <c r="J5" s="10" t="s">
        <v>284</v>
      </c>
      <c r="K5" s="10" t="s">
        <v>285</v>
      </c>
      <c r="L5" s="10" t="s">
        <v>16</v>
      </c>
    </row>
    <row r="6" spans="1:12">
      <c r="A6" s="1">
        <v>1</v>
      </c>
      <c r="B6" s="12" t="s">
        <v>286</v>
      </c>
      <c r="C6" s="12" t="s">
        <v>287</v>
      </c>
      <c r="D6" s="12" t="s">
        <v>288</v>
      </c>
      <c r="E6" s="13" t="s">
        <v>289</v>
      </c>
      <c r="F6" s="13" t="s">
        <v>290</v>
      </c>
      <c r="G6" s="13" t="s">
        <v>24</v>
      </c>
      <c r="H6" s="12" t="s">
        <v>291</v>
      </c>
      <c r="I6" s="12" t="s">
        <v>292</v>
      </c>
      <c r="J6" s="12" t="s">
        <v>24</v>
      </c>
      <c r="K6" s="12"/>
      <c r="L6" s="12" t="s">
        <v>293</v>
      </c>
    </row>
    <row r="7" spans="1:12">
      <c r="A7" s="1">
        <v>1</v>
      </c>
      <c r="B7" s="14" t="s">
        <v>286</v>
      </c>
      <c r="C7" s="14" t="s">
        <v>287</v>
      </c>
      <c r="D7" s="14" t="s">
        <v>288</v>
      </c>
      <c r="E7" s="15" t="s">
        <v>289</v>
      </c>
      <c r="F7" s="15" t="s">
        <v>294</v>
      </c>
      <c r="G7" s="15" t="s">
        <v>24</v>
      </c>
      <c r="H7" s="14" t="s">
        <v>295</v>
      </c>
      <c r="I7" s="14" t="s">
        <v>296</v>
      </c>
      <c r="J7" s="14" t="s">
        <v>24</v>
      </c>
      <c r="K7" s="14"/>
      <c r="L7" s="14" t="s">
        <v>297</v>
      </c>
    </row>
    <row r="8" spans="1:12">
      <c r="A8" s="1">
        <v>2</v>
      </c>
      <c r="B8" s="14" t="s">
        <v>286</v>
      </c>
      <c r="C8" s="14" t="s">
        <v>298</v>
      </c>
      <c r="D8" s="14" t="s">
        <v>299</v>
      </c>
      <c r="E8" s="15" t="s">
        <v>300</v>
      </c>
      <c r="F8" s="15" t="s">
        <v>301</v>
      </c>
      <c r="G8" s="15" t="s">
        <v>24</v>
      </c>
      <c r="H8" s="14" t="s">
        <v>302</v>
      </c>
      <c r="I8" s="14" t="s">
        <v>303</v>
      </c>
      <c r="J8" s="14" t="s">
        <v>24</v>
      </c>
      <c r="K8" s="14"/>
      <c r="L8" s="14" t="s">
        <v>304</v>
      </c>
    </row>
    <row r="9" spans="1:12">
      <c r="A9" s="1">
        <v>2</v>
      </c>
      <c r="B9" s="14" t="s">
        <v>286</v>
      </c>
      <c r="C9" s="14" t="s">
        <v>298</v>
      </c>
      <c r="D9" s="14" t="s">
        <v>299</v>
      </c>
      <c r="E9" s="15" t="s">
        <v>305</v>
      </c>
      <c r="F9" s="15" t="s">
        <v>306</v>
      </c>
      <c r="G9" s="15" t="s">
        <v>24</v>
      </c>
      <c r="H9" s="14" t="s">
        <v>302</v>
      </c>
      <c r="I9" s="14" t="s">
        <v>307</v>
      </c>
      <c r="J9" s="14" t="s">
        <v>24</v>
      </c>
      <c r="K9" s="14"/>
      <c r="L9" s="14" t="s">
        <v>182</v>
      </c>
    </row>
    <row r="10" spans="1:12">
      <c r="A10" s="1">
        <v>2</v>
      </c>
      <c r="B10" s="14" t="s">
        <v>286</v>
      </c>
      <c r="C10" s="14" t="s">
        <v>298</v>
      </c>
      <c r="D10" s="14" t="s">
        <v>299</v>
      </c>
      <c r="E10" s="15" t="s">
        <v>308</v>
      </c>
      <c r="F10" s="15" t="s">
        <v>309</v>
      </c>
      <c r="G10" s="15" t="s">
        <v>24</v>
      </c>
      <c r="H10" s="14" t="s">
        <v>310</v>
      </c>
      <c r="I10" s="14" t="s">
        <v>311</v>
      </c>
      <c r="J10" s="14" t="s">
        <v>24</v>
      </c>
      <c r="K10" s="14"/>
      <c r="L10" s="14" t="s">
        <v>182</v>
      </c>
    </row>
    <row r="11" spans="1:12">
      <c r="A11" s="1">
        <v>2</v>
      </c>
      <c r="B11" s="14" t="s">
        <v>286</v>
      </c>
      <c r="C11" s="14" t="s">
        <v>298</v>
      </c>
      <c r="D11" s="14" t="s">
        <v>299</v>
      </c>
      <c r="E11" s="15" t="s">
        <v>312</v>
      </c>
      <c r="F11" s="15" t="s">
        <v>313</v>
      </c>
      <c r="G11" s="15" t="s">
        <v>24</v>
      </c>
      <c r="H11" s="14" t="s">
        <v>314</v>
      </c>
      <c r="I11" s="14" t="s">
        <v>315</v>
      </c>
      <c r="J11" s="14" t="s">
        <v>24</v>
      </c>
      <c r="K11" s="14"/>
      <c r="L11" s="14" t="s">
        <v>304</v>
      </c>
    </row>
    <row r="12" spans="1:12">
      <c r="A12" s="1">
        <v>2</v>
      </c>
      <c r="B12" s="14" t="s">
        <v>286</v>
      </c>
      <c r="C12" s="14" t="s">
        <v>298</v>
      </c>
      <c r="D12" s="14" t="s">
        <v>299</v>
      </c>
      <c r="E12" s="15" t="s">
        <v>316</v>
      </c>
      <c r="F12" s="15" t="s">
        <v>121</v>
      </c>
      <c r="G12" s="15" t="s">
        <v>24</v>
      </c>
      <c r="H12" s="14" t="s">
        <v>317</v>
      </c>
      <c r="I12" s="14" t="s">
        <v>318</v>
      </c>
      <c r="J12" s="14" t="s">
        <v>24</v>
      </c>
      <c r="K12" s="14"/>
      <c r="L12" s="14" t="s">
        <v>182</v>
      </c>
    </row>
    <row r="13" spans="1:12">
      <c r="A13" s="1">
        <v>3</v>
      </c>
      <c r="B13" s="14" t="s">
        <v>286</v>
      </c>
      <c r="C13" s="14" t="s">
        <v>298</v>
      </c>
      <c r="D13" s="14" t="s">
        <v>319</v>
      </c>
      <c r="E13" s="15" t="s">
        <v>320</v>
      </c>
      <c r="F13" s="15" t="s">
        <v>321</v>
      </c>
      <c r="G13" s="15" t="s">
        <v>24</v>
      </c>
      <c r="H13" s="14" t="s">
        <v>322</v>
      </c>
      <c r="I13" s="14" t="s">
        <v>323</v>
      </c>
      <c r="J13" s="14" t="s">
        <v>24</v>
      </c>
      <c r="K13" s="14"/>
      <c r="L13" s="14" t="s">
        <v>182</v>
      </c>
    </row>
    <row r="14" spans="1:12">
      <c r="A14" s="242">
        <v>4</v>
      </c>
      <c r="B14" s="243" t="s">
        <v>286</v>
      </c>
      <c r="C14" s="243" t="s">
        <v>298</v>
      </c>
      <c r="D14" s="243" t="s">
        <v>324</v>
      </c>
      <c r="E14" s="244" t="s">
        <v>325</v>
      </c>
      <c r="F14" s="245" t="s">
        <v>326</v>
      </c>
      <c r="G14" s="244" t="s">
        <v>24</v>
      </c>
      <c r="H14" s="242" t="s">
        <v>327</v>
      </c>
      <c r="I14" s="246" t="s">
        <v>328</v>
      </c>
      <c r="J14" s="243" t="s">
        <v>24</v>
      </c>
      <c r="K14" s="243"/>
      <c r="L14" s="243" t="s">
        <v>24</v>
      </c>
    </row>
    <row r="15" spans="1:12">
      <c r="A15" s="1">
        <v>4</v>
      </c>
      <c r="B15" s="14" t="s">
        <v>286</v>
      </c>
      <c r="C15" s="14" t="s">
        <v>298</v>
      </c>
      <c r="D15" s="14" t="s">
        <v>324</v>
      </c>
      <c r="E15" s="15" t="s">
        <v>325</v>
      </c>
      <c r="F15" s="15" t="s">
        <v>329</v>
      </c>
      <c r="G15" s="15" t="s">
        <v>24</v>
      </c>
      <c r="H15" s="14" t="s">
        <v>104</v>
      </c>
      <c r="I15" s="18" t="s">
        <v>330</v>
      </c>
      <c r="J15" s="14" t="s">
        <v>24</v>
      </c>
      <c r="K15" s="14"/>
      <c r="L15" s="14" t="s">
        <v>24</v>
      </c>
    </row>
    <row r="16" spans="1:12">
      <c r="A16" s="1">
        <v>4</v>
      </c>
      <c r="B16" s="14" t="s">
        <v>286</v>
      </c>
      <c r="C16" s="14" t="s">
        <v>298</v>
      </c>
      <c r="D16" s="14" t="s">
        <v>324</v>
      </c>
      <c r="E16" s="15" t="s">
        <v>325</v>
      </c>
      <c r="F16" s="15" t="s">
        <v>331</v>
      </c>
      <c r="G16" s="15"/>
      <c r="H16" s="18" t="s">
        <v>332</v>
      </c>
      <c r="I16" s="18"/>
      <c r="J16" s="14"/>
      <c r="K16" s="14"/>
      <c r="L16" s="14"/>
    </row>
    <row r="17" spans="1:12">
      <c r="A17" s="1">
        <v>4</v>
      </c>
      <c r="B17" s="14" t="s">
        <v>286</v>
      </c>
      <c r="C17" s="14" t="s">
        <v>298</v>
      </c>
      <c r="D17" s="14" t="s">
        <v>324</v>
      </c>
      <c r="E17" s="15" t="s">
        <v>325</v>
      </c>
      <c r="F17" s="15" t="s">
        <v>333</v>
      </c>
      <c r="G17" s="15" t="s">
        <v>24</v>
      </c>
      <c r="H17" s="14" t="s">
        <v>334</v>
      </c>
      <c r="I17" s="14" t="s">
        <v>335</v>
      </c>
      <c r="J17" s="14" t="s">
        <v>24</v>
      </c>
      <c r="K17" s="14"/>
      <c r="L17" s="14" t="s">
        <v>24</v>
      </c>
    </row>
    <row r="18" spans="1:12">
      <c r="A18" s="1">
        <v>4</v>
      </c>
      <c r="B18" s="14" t="s">
        <v>286</v>
      </c>
      <c r="C18" s="14" t="s">
        <v>298</v>
      </c>
      <c r="D18" s="14" t="s">
        <v>324</v>
      </c>
      <c r="E18" s="15" t="s">
        <v>336</v>
      </c>
      <c r="F18" s="15" t="s">
        <v>337</v>
      </c>
      <c r="G18" s="15" t="s">
        <v>24</v>
      </c>
      <c r="H18" s="14" t="s">
        <v>338</v>
      </c>
      <c r="I18" s="14" t="s">
        <v>339</v>
      </c>
      <c r="J18" s="14" t="s">
        <v>24</v>
      </c>
      <c r="K18" s="14"/>
      <c r="L18" s="14" t="s">
        <v>24</v>
      </c>
    </row>
    <row r="19" spans="1:12">
      <c r="A19" s="223">
        <v>4</v>
      </c>
      <c r="B19" s="224" t="s">
        <v>286</v>
      </c>
      <c r="C19" s="224" t="s">
        <v>298</v>
      </c>
      <c r="D19" s="224" t="s">
        <v>324</v>
      </c>
      <c r="E19" s="225" t="s">
        <v>340</v>
      </c>
      <c r="F19" s="225" t="s">
        <v>21</v>
      </c>
      <c r="G19" s="225" t="s">
        <v>24</v>
      </c>
      <c r="H19" s="224" t="s">
        <v>43</v>
      </c>
      <c r="I19" s="224" t="s">
        <v>341</v>
      </c>
      <c r="J19" s="224" t="s">
        <v>24</v>
      </c>
      <c r="K19" s="224"/>
      <c r="L19" s="224" t="s">
        <v>24</v>
      </c>
    </row>
    <row r="20" spans="1:12">
      <c r="A20" s="1">
        <v>4</v>
      </c>
      <c r="B20" s="14" t="s">
        <v>286</v>
      </c>
      <c r="C20" s="14" t="s">
        <v>298</v>
      </c>
      <c r="D20" s="14" t="s">
        <v>324</v>
      </c>
      <c r="E20" s="15" t="s">
        <v>342</v>
      </c>
      <c r="F20" s="15" t="s">
        <v>343</v>
      </c>
      <c r="G20" s="15" t="s">
        <v>24</v>
      </c>
      <c r="H20" s="17" t="s">
        <v>334</v>
      </c>
      <c r="I20" s="14" t="s">
        <v>344</v>
      </c>
      <c r="J20" s="14" t="s">
        <v>24</v>
      </c>
      <c r="K20" s="14"/>
      <c r="L20" s="14" t="s">
        <v>172</v>
      </c>
    </row>
    <row r="21" spans="1:12">
      <c r="A21" s="1">
        <v>5</v>
      </c>
      <c r="B21" s="14" t="s">
        <v>286</v>
      </c>
      <c r="C21" s="14" t="s">
        <v>345</v>
      </c>
      <c r="D21" s="14" t="s">
        <v>346</v>
      </c>
      <c r="E21" s="15" t="s">
        <v>347</v>
      </c>
      <c r="F21" s="15" t="s">
        <v>348</v>
      </c>
      <c r="G21" s="15"/>
      <c r="H21" s="17" t="s">
        <v>349</v>
      </c>
      <c r="I21" s="14"/>
      <c r="J21" s="14"/>
      <c r="K21" s="14"/>
      <c r="L21" s="14"/>
    </row>
    <row r="22" spans="1:12">
      <c r="A22" s="1">
        <v>5</v>
      </c>
      <c r="B22" s="14" t="s">
        <v>286</v>
      </c>
      <c r="C22" s="14" t="s">
        <v>345</v>
      </c>
      <c r="D22" s="14" t="s">
        <v>346</v>
      </c>
      <c r="E22" s="15" t="s">
        <v>347</v>
      </c>
      <c r="F22" s="15" t="s">
        <v>350</v>
      </c>
      <c r="H22" s="17" t="s">
        <v>351</v>
      </c>
      <c r="I22" s="14" t="s">
        <v>352</v>
      </c>
      <c r="J22" s="14" t="s">
        <v>24</v>
      </c>
      <c r="K22" s="14"/>
      <c r="L22" s="14" t="s">
        <v>24</v>
      </c>
    </row>
    <row r="23" spans="1:12">
      <c r="A23" s="1">
        <v>5</v>
      </c>
      <c r="B23" s="14" t="s">
        <v>286</v>
      </c>
      <c r="C23" s="14" t="s">
        <v>345</v>
      </c>
      <c r="D23" s="14" t="s">
        <v>346</v>
      </c>
      <c r="E23" s="15" t="s">
        <v>347</v>
      </c>
      <c r="F23" s="15" t="s">
        <v>353</v>
      </c>
      <c r="G23" s="15" t="s">
        <v>24</v>
      </c>
      <c r="H23" s="17" t="s">
        <v>354</v>
      </c>
      <c r="I23" s="14"/>
      <c r="J23" s="14" t="s">
        <v>24</v>
      </c>
      <c r="K23" s="14"/>
      <c r="L23" s="14" t="s">
        <v>24</v>
      </c>
    </row>
    <row r="24" spans="1:12">
      <c r="A24" s="1">
        <v>5</v>
      </c>
      <c r="B24" s="14" t="s">
        <v>286</v>
      </c>
      <c r="C24" s="14" t="s">
        <v>345</v>
      </c>
      <c r="D24" s="14" t="s">
        <v>346</v>
      </c>
      <c r="E24" s="15" t="s">
        <v>347</v>
      </c>
      <c r="F24" s="15" t="s">
        <v>355</v>
      </c>
      <c r="G24" s="15" t="s">
        <v>355</v>
      </c>
      <c r="H24" s="17" t="s">
        <v>356</v>
      </c>
      <c r="I24" s="14"/>
      <c r="J24" s="14" t="s">
        <v>24</v>
      </c>
      <c r="K24" s="14"/>
      <c r="L24" s="14" t="s">
        <v>24</v>
      </c>
    </row>
    <row r="25" spans="1:12">
      <c r="A25" s="1">
        <v>5</v>
      </c>
      <c r="B25" s="14" t="s">
        <v>286</v>
      </c>
      <c r="C25" s="14" t="s">
        <v>345</v>
      </c>
      <c r="D25" s="14" t="s">
        <v>346</v>
      </c>
      <c r="E25" s="15" t="s">
        <v>347</v>
      </c>
      <c r="F25" s="15" t="s">
        <v>355</v>
      </c>
      <c r="G25" s="15" t="s">
        <v>35</v>
      </c>
      <c r="H25" s="17" t="s">
        <v>351</v>
      </c>
      <c r="I25" s="14"/>
      <c r="J25" s="14" t="s">
        <v>24</v>
      </c>
      <c r="K25" s="14"/>
      <c r="L25" s="14" t="s">
        <v>24</v>
      </c>
    </row>
    <row r="26" spans="1:12">
      <c r="A26" s="1">
        <v>5</v>
      </c>
      <c r="B26" s="14" t="s">
        <v>286</v>
      </c>
      <c r="C26" s="14" t="s">
        <v>345</v>
      </c>
      <c r="D26" s="14" t="s">
        <v>346</v>
      </c>
      <c r="E26" s="15" t="s">
        <v>347</v>
      </c>
      <c r="F26" s="15" t="s">
        <v>355</v>
      </c>
      <c r="G26" s="15" t="s">
        <v>357</v>
      </c>
      <c r="H26" s="17" t="s">
        <v>351</v>
      </c>
      <c r="I26" s="14"/>
      <c r="J26" s="14" t="s">
        <v>24</v>
      </c>
      <c r="K26" s="14"/>
      <c r="L26" s="14" t="s">
        <v>24</v>
      </c>
    </row>
    <row r="27" spans="1:12">
      <c r="A27" s="1">
        <v>5</v>
      </c>
      <c r="B27" s="14" t="s">
        <v>286</v>
      </c>
      <c r="C27" s="14" t="s">
        <v>345</v>
      </c>
      <c r="D27" s="14" t="s">
        <v>346</v>
      </c>
      <c r="E27" s="15" t="s">
        <v>347</v>
      </c>
      <c r="F27" s="15" t="s">
        <v>358</v>
      </c>
      <c r="G27" s="15" t="s">
        <v>24</v>
      </c>
      <c r="H27" s="17" t="s">
        <v>349</v>
      </c>
      <c r="I27" s="14"/>
      <c r="J27" s="14" t="s">
        <v>24</v>
      </c>
      <c r="K27" s="14"/>
      <c r="L27" s="14" t="s">
        <v>24</v>
      </c>
    </row>
    <row r="28" spans="1:12">
      <c r="A28" s="1">
        <v>5</v>
      </c>
      <c r="B28" s="14" t="s">
        <v>286</v>
      </c>
      <c r="C28" s="14" t="s">
        <v>345</v>
      </c>
      <c r="D28" s="14" t="s">
        <v>346</v>
      </c>
      <c r="E28" s="15" t="s">
        <v>347</v>
      </c>
      <c r="F28" s="15" t="s">
        <v>359</v>
      </c>
      <c r="G28" s="31" t="s">
        <v>24</v>
      </c>
      <c r="H28" s="17" t="s">
        <v>360</v>
      </c>
      <c r="I28" s="14"/>
      <c r="J28" s="14" t="s">
        <v>24</v>
      </c>
      <c r="K28" s="14"/>
      <c r="L28" s="14" t="s">
        <v>24</v>
      </c>
    </row>
    <row r="29" spans="1:12">
      <c r="A29" s="1">
        <v>5</v>
      </c>
      <c r="B29" s="14" t="s">
        <v>286</v>
      </c>
      <c r="C29" s="14" t="s">
        <v>345</v>
      </c>
      <c r="D29" s="14" t="s">
        <v>346</v>
      </c>
      <c r="E29" s="15" t="s">
        <v>347</v>
      </c>
      <c r="F29" s="15" t="s">
        <v>361</v>
      </c>
      <c r="G29" s="15" t="s">
        <v>24</v>
      </c>
      <c r="H29" s="17" t="s">
        <v>351</v>
      </c>
      <c r="I29" s="14"/>
      <c r="J29" s="14" t="s">
        <v>24</v>
      </c>
      <c r="K29" s="14"/>
      <c r="L29" s="14" t="s">
        <v>24</v>
      </c>
    </row>
    <row r="30" spans="1:12">
      <c r="A30" s="1">
        <v>5</v>
      </c>
      <c r="B30" s="14" t="s">
        <v>286</v>
      </c>
      <c r="C30" s="14" t="s">
        <v>345</v>
      </c>
      <c r="D30" s="14" t="s">
        <v>346</v>
      </c>
      <c r="E30" s="15" t="s">
        <v>347</v>
      </c>
      <c r="F30" s="15" t="s">
        <v>362</v>
      </c>
      <c r="G30" s="15"/>
      <c r="H30" s="17" t="s">
        <v>363</v>
      </c>
      <c r="I30" s="14" t="s">
        <v>364</v>
      </c>
      <c r="J30" s="14" t="s">
        <v>24</v>
      </c>
      <c r="K30" s="14"/>
      <c r="L30" s="14" t="s">
        <v>24</v>
      </c>
    </row>
    <row r="31" spans="1:12">
      <c r="A31" s="1">
        <v>5</v>
      </c>
      <c r="B31" s="14" t="s">
        <v>286</v>
      </c>
      <c r="C31" s="14" t="s">
        <v>345</v>
      </c>
      <c r="D31" s="14" t="s">
        <v>346</v>
      </c>
      <c r="E31" s="15" t="s">
        <v>365</v>
      </c>
      <c r="F31" s="15" t="s">
        <v>366</v>
      </c>
      <c r="G31" s="15" t="s">
        <v>24</v>
      </c>
      <c r="H31" s="14" t="s">
        <v>367</v>
      </c>
      <c r="I31" s="14" t="s">
        <v>368</v>
      </c>
      <c r="J31" s="14" t="s">
        <v>24</v>
      </c>
      <c r="K31" s="14"/>
      <c r="L31" s="14" t="s">
        <v>24</v>
      </c>
    </row>
    <row r="32" spans="1:12">
      <c r="A32" s="1">
        <v>5</v>
      </c>
      <c r="B32" s="14" t="s">
        <v>286</v>
      </c>
      <c r="C32" s="14" t="s">
        <v>345</v>
      </c>
      <c r="D32" s="14" t="s">
        <v>346</v>
      </c>
      <c r="E32" s="15" t="s">
        <v>365</v>
      </c>
      <c r="F32" s="15" t="s">
        <v>369</v>
      </c>
      <c r="G32" s="15"/>
      <c r="H32" s="17" t="s">
        <v>370</v>
      </c>
      <c r="I32" s="14" t="s">
        <v>371</v>
      </c>
      <c r="J32" s="14"/>
      <c r="K32" s="14"/>
      <c r="L32" s="14" t="s">
        <v>372</v>
      </c>
    </row>
    <row r="33" spans="1:12">
      <c r="A33" s="1">
        <v>6</v>
      </c>
      <c r="B33" s="14" t="s">
        <v>286</v>
      </c>
      <c r="C33" s="14" t="s">
        <v>345</v>
      </c>
      <c r="D33" s="14" t="s">
        <v>373</v>
      </c>
      <c r="E33" s="15" t="s">
        <v>374</v>
      </c>
      <c r="F33" s="15" t="s">
        <v>375</v>
      </c>
      <c r="G33" s="31" t="s">
        <v>24</v>
      </c>
      <c r="H33" s="14" t="s">
        <v>376</v>
      </c>
      <c r="I33" s="14"/>
      <c r="J33" s="14"/>
      <c r="K33" s="14"/>
      <c r="L33" s="14"/>
    </row>
    <row r="34" spans="1:12">
      <c r="A34" s="1">
        <v>6</v>
      </c>
      <c r="B34" s="14" t="s">
        <v>286</v>
      </c>
      <c r="C34" s="14" t="s">
        <v>345</v>
      </c>
      <c r="D34" s="14" t="s">
        <v>373</v>
      </c>
      <c r="E34" s="15" t="s">
        <v>374</v>
      </c>
      <c r="F34" s="15" t="s">
        <v>377</v>
      </c>
      <c r="G34" s="15" t="s">
        <v>24</v>
      </c>
      <c r="H34" s="14" t="s">
        <v>110</v>
      </c>
      <c r="I34" s="14"/>
      <c r="J34" s="14"/>
      <c r="K34" s="14"/>
      <c r="L34" s="14"/>
    </row>
    <row r="35" spans="1:12">
      <c r="A35" s="1">
        <v>6</v>
      </c>
      <c r="B35" s="14" t="s">
        <v>286</v>
      </c>
      <c r="C35" s="14" t="s">
        <v>345</v>
      </c>
      <c r="D35" s="14" t="s">
        <v>373</v>
      </c>
      <c r="E35" s="15" t="s">
        <v>378</v>
      </c>
      <c r="F35" s="15" t="s">
        <v>379</v>
      </c>
      <c r="H35" s="17" t="s">
        <v>380</v>
      </c>
      <c r="I35" s="14" t="s">
        <v>381</v>
      </c>
      <c r="J35" s="14" t="s">
        <v>24</v>
      </c>
      <c r="K35" s="14"/>
      <c r="L35" s="14" t="s">
        <v>24</v>
      </c>
    </row>
    <row r="36" spans="1:12">
      <c r="A36" s="1">
        <v>6</v>
      </c>
      <c r="B36" s="14" t="s">
        <v>286</v>
      </c>
      <c r="C36" s="14" t="s">
        <v>345</v>
      </c>
      <c r="D36" s="14" t="s">
        <v>373</v>
      </c>
      <c r="E36" s="15" t="s">
        <v>378</v>
      </c>
      <c r="F36" s="16" t="s">
        <v>35</v>
      </c>
      <c r="H36" t="s">
        <v>382</v>
      </c>
      <c r="I36" s="14" t="s">
        <v>383</v>
      </c>
      <c r="J36" s="14" t="s">
        <v>24</v>
      </c>
      <c r="K36" s="14"/>
      <c r="L36" s="14" t="s">
        <v>24</v>
      </c>
    </row>
    <row r="37" spans="1:12">
      <c r="A37" s="1">
        <v>6</v>
      </c>
      <c r="B37" s="14" t="s">
        <v>286</v>
      </c>
      <c r="C37" s="14" t="s">
        <v>345</v>
      </c>
      <c r="D37" s="14" t="s">
        <v>373</v>
      </c>
      <c r="E37" s="15" t="s">
        <v>378</v>
      </c>
      <c r="F37" s="15" t="s">
        <v>384</v>
      </c>
      <c r="G37" s="15"/>
      <c r="H37" s="14" t="s">
        <v>110</v>
      </c>
      <c r="I37" s="18" t="s">
        <v>385</v>
      </c>
      <c r="J37" s="14" t="s">
        <v>24</v>
      </c>
      <c r="K37" s="14"/>
      <c r="L37" s="14" t="s">
        <v>24</v>
      </c>
    </row>
    <row r="38" spans="1:12">
      <c r="A38" s="1">
        <v>6</v>
      </c>
      <c r="B38" s="14" t="s">
        <v>286</v>
      </c>
      <c r="C38" s="14" t="s">
        <v>345</v>
      </c>
      <c r="D38" s="14" t="s">
        <v>373</v>
      </c>
      <c r="E38" s="15" t="s">
        <v>378</v>
      </c>
      <c r="F38" s="15" t="s">
        <v>357</v>
      </c>
      <c r="G38" s="31"/>
      <c r="H38" t="s">
        <v>382</v>
      </c>
      <c r="I38" s="18" t="s">
        <v>386</v>
      </c>
      <c r="J38" s="14"/>
      <c r="K38" s="14"/>
      <c r="L38" s="14"/>
    </row>
    <row r="39" spans="1:12">
      <c r="A39" s="1">
        <v>6</v>
      </c>
      <c r="B39" s="14" t="s">
        <v>286</v>
      </c>
      <c r="C39" s="14" t="s">
        <v>345</v>
      </c>
      <c r="D39" s="14" t="s">
        <v>373</v>
      </c>
      <c r="E39" s="15" t="s">
        <v>378</v>
      </c>
      <c r="F39" s="15" t="s">
        <v>387</v>
      </c>
      <c r="H39" s="17" t="s">
        <v>380</v>
      </c>
      <c r="I39" s="18" t="s">
        <v>388</v>
      </c>
      <c r="J39" s="14"/>
      <c r="K39" s="14"/>
      <c r="L39" s="14"/>
    </row>
    <row r="40" spans="1:12">
      <c r="A40" s="1">
        <v>6</v>
      </c>
      <c r="B40" s="14" t="s">
        <v>286</v>
      </c>
      <c r="C40" s="14" t="s">
        <v>345</v>
      </c>
      <c r="D40" s="14" t="s">
        <v>373</v>
      </c>
      <c r="E40" s="15" t="s">
        <v>378</v>
      </c>
      <c r="F40" s="15" t="s">
        <v>389</v>
      </c>
      <c r="G40" s="31"/>
      <c r="H40" t="s">
        <v>382</v>
      </c>
      <c r="I40" s="18" t="s">
        <v>390</v>
      </c>
      <c r="J40" s="14"/>
      <c r="K40" s="14"/>
      <c r="L40" s="14"/>
    </row>
    <row r="41" spans="1:12">
      <c r="A41" s="1">
        <v>6</v>
      </c>
      <c r="B41" s="14" t="s">
        <v>286</v>
      </c>
      <c r="C41" s="14" t="s">
        <v>345</v>
      </c>
      <c r="D41" s="14" t="s">
        <v>373</v>
      </c>
      <c r="E41" s="15" t="s">
        <v>391</v>
      </c>
      <c r="F41" s="15" t="s">
        <v>392</v>
      </c>
      <c r="G41" s="1"/>
      <c r="H41" s="14" t="s">
        <v>393</v>
      </c>
      <c r="I41" s="18" t="s">
        <v>394</v>
      </c>
      <c r="J41" s="14"/>
      <c r="K41" s="14"/>
      <c r="L41" s="14"/>
    </row>
    <row r="42" spans="1:12">
      <c r="A42" s="1">
        <v>6</v>
      </c>
      <c r="B42" s="14" t="s">
        <v>286</v>
      </c>
      <c r="C42" s="14" t="s">
        <v>345</v>
      </c>
      <c r="D42" s="14" t="s">
        <v>373</v>
      </c>
      <c r="E42" s="15" t="s">
        <v>391</v>
      </c>
      <c r="F42" s="15" t="s">
        <v>395</v>
      </c>
      <c r="G42" s="15"/>
      <c r="H42" s="17" t="s">
        <v>396</v>
      </c>
      <c r="I42" s="14" t="s">
        <v>397</v>
      </c>
      <c r="J42" s="14"/>
      <c r="K42" s="14"/>
      <c r="L42" s="14"/>
    </row>
    <row r="43" spans="1:12">
      <c r="A43" s="1">
        <v>6</v>
      </c>
      <c r="B43" s="14" t="s">
        <v>286</v>
      </c>
      <c r="C43" s="14" t="s">
        <v>345</v>
      </c>
      <c r="D43" s="14" t="s">
        <v>373</v>
      </c>
      <c r="E43" s="15" t="s">
        <v>391</v>
      </c>
      <c r="F43" s="15" t="s">
        <v>398</v>
      </c>
      <c r="G43" s="15"/>
      <c r="H43" s="17" t="s">
        <v>399</v>
      </c>
      <c r="I43" s="14" t="s">
        <v>400</v>
      </c>
      <c r="J43" s="14"/>
      <c r="K43" s="14"/>
      <c r="L43" s="14" t="s">
        <v>372</v>
      </c>
    </row>
    <row r="44" spans="1:12">
      <c r="A44" s="1">
        <v>6</v>
      </c>
      <c r="B44" s="14" t="s">
        <v>286</v>
      </c>
      <c r="C44" s="14" t="s">
        <v>345</v>
      </c>
      <c r="D44" s="14" t="s">
        <v>373</v>
      </c>
      <c r="E44" s="15" t="s">
        <v>391</v>
      </c>
      <c r="F44" s="15" t="s">
        <v>401</v>
      </c>
      <c r="G44" s="15" t="s">
        <v>24</v>
      </c>
      <c r="H44" s="14" t="s">
        <v>402</v>
      </c>
      <c r="I44" s="14" t="s">
        <v>403</v>
      </c>
      <c r="J44" s="14" t="s">
        <v>24</v>
      </c>
      <c r="K44" s="14"/>
      <c r="L44" s="14" t="s">
        <v>24</v>
      </c>
    </row>
    <row r="45" spans="1:12">
      <c r="A45" s="1">
        <v>6</v>
      </c>
      <c r="B45" s="14" t="s">
        <v>286</v>
      </c>
      <c r="C45" s="14" t="s">
        <v>345</v>
      </c>
      <c r="D45" s="14" t="s">
        <v>373</v>
      </c>
      <c r="E45" s="15" t="s">
        <v>391</v>
      </c>
      <c r="F45" s="15" t="s">
        <v>404</v>
      </c>
      <c r="G45" s="15"/>
      <c r="H45" s="14" t="s">
        <v>405</v>
      </c>
      <c r="I45" s="14" t="s">
        <v>406</v>
      </c>
      <c r="J45" s="14"/>
      <c r="K45" s="14"/>
      <c r="L45" s="14"/>
    </row>
    <row r="46" spans="1:12">
      <c r="A46" s="1">
        <v>6</v>
      </c>
      <c r="B46" s="14" t="s">
        <v>286</v>
      </c>
      <c r="C46" s="14" t="s">
        <v>345</v>
      </c>
      <c r="D46" s="14" t="s">
        <v>373</v>
      </c>
      <c r="E46" s="15" t="s">
        <v>391</v>
      </c>
      <c r="F46" s="15" t="s">
        <v>407</v>
      </c>
      <c r="G46" s="15" t="s">
        <v>24</v>
      </c>
      <c r="H46" s="17" t="s">
        <v>380</v>
      </c>
      <c r="I46" s="14"/>
      <c r="J46" s="14" t="s">
        <v>24</v>
      </c>
      <c r="K46" s="14"/>
      <c r="L46" s="14" t="s">
        <v>252</v>
      </c>
    </row>
    <row r="47" spans="1:12">
      <c r="A47" s="1">
        <v>6</v>
      </c>
      <c r="B47" s="14" t="s">
        <v>286</v>
      </c>
      <c r="C47" s="14" t="s">
        <v>345</v>
      </c>
      <c r="D47" s="14" t="s">
        <v>373</v>
      </c>
      <c r="E47" s="15" t="s">
        <v>391</v>
      </c>
      <c r="F47" s="15" t="s">
        <v>408</v>
      </c>
      <c r="G47" s="15"/>
      <c r="H47" s="17" t="s">
        <v>409</v>
      </c>
      <c r="I47" s="14" t="s">
        <v>410</v>
      </c>
      <c r="J47" s="14"/>
      <c r="K47" s="14"/>
      <c r="L47" s="14"/>
    </row>
    <row r="48" spans="1:12">
      <c r="A48" s="1">
        <v>6</v>
      </c>
      <c r="B48" s="14" t="s">
        <v>286</v>
      </c>
      <c r="C48" s="14" t="s">
        <v>345</v>
      </c>
      <c r="D48" s="14" t="s">
        <v>373</v>
      </c>
      <c r="E48" s="15" t="s">
        <v>391</v>
      </c>
      <c r="F48" s="15" t="s">
        <v>411</v>
      </c>
      <c r="G48" s="15" t="s">
        <v>411</v>
      </c>
      <c r="H48" s="17" t="s">
        <v>412</v>
      </c>
      <c r="I48" s="14"/>
      <c r="J48" s="14" t="s">
        <v>24</v>
      </c>
      <c r="K48" s="14"/>
      <c r="L48" s="14" t="s">
        <v>24</v>
      </c>
    </row>
    <row r="49" spans="1:12">
      <c r="A49" s="1">
        <v>6</v>
      </c>
      <c r="B49" s="14" t="s">
        <v>286</v>
      </c>
      <c r="C49" s="14" t="s">
        <v>345</v>
      </c>
      <c r="D49" s="14" t="s">
        <v>373</v>
      </c>
      <c r="E49" s="15" t="s">
        <v>391</v>
      </c>
      <c r="F49" s="15" t="s">
        <v>411</v>
      </c>
      <c r="G49" s="15" t="s">
        <v>413</v>
      </c>
      <c r="H49" s="17" t="s">
        <v>414</v>
      </c>
      <c r="I49" s="14"/>
      <c r="J49" s="14" t="s">
        <v>24</v>
      </c>
      <c r="K49" s="14"/>
      <c r="L49" s="14" t="s">
        <v>24</v>
      </c>
    </row>
    <row r="50" spans="1:12">
      <c r="A50" s="1">
        <v>6</v>
      </c>
      <c r="B50" s="14" t="s">
        <v>286</v>
      </c>
      <c r="C50" s="14" t="s">
        <v>345</v>
      </c>
      <c r="D50" s="14" t="s">
        <v>373</v>
      </c>
      <c r="E50" s="15" t="s">
        <v>391</v>
      </c>
      <c r="F50" s="15" t="s">
        <v>415</v>
      </c>
      <c r="G50" s="15" t="s">
        <v>24</v>
      </c>
      <c r="H50" s="17" t="s">
        <v>414</v>
      </c>
      <c r="I50" s="14"/>
      <c r="J50" s="14" t="s">
        <v>24</v>
      </c>
      <c r="K50" s="14"/>
      <c r="L50" s="14" t="s">
        <v>372</v>
      </c>
    </row>
    <row r="51" spans="1:12">
      <c r="A51" s="1">
        <v>6</v>
      </c>
      <c r="B51" s="14" t="s">
        <v>286</v>
      </c>
      <c r="C51" s="14" t="s">
        <v>345</v>
      </c>
      <c r="D51" s="14" t="s">
        <v>373</v>
      </c>
      <c r="E51" s="15" t="s">
        <v>391</v>
      </c>
      <c r="F51" s="15" t="s">
        <v>416</v>
      </c>
      <c r="G51" s="15" t="s">
        <v>24</v>
      </c>
      <c r="H51" s="17" t="s">
        <v>417</v>
      </c>
      <c r="I51" s="14"/>
      <c r="J51" s="14" t="s">
        <v>24</v>
      </c>
      <c r="K51" s="14"/>
      <c r="L51" s="14" t="s">
        <v>24</v>
      </c>
    </row>
    <row r="52" spans="1:12">
      <c r="A52" s="1">
        <v>7</v>
      </c>
      <c r="B52" s="14" t="s">
        <v>286</v>
      </c>
      <c r="C52" s="14" t="s">
        <v>345</v>
      </c>
      <c r="D52" s="14" t="s">
        <v>373</v>
      </c>
      <c r="E52" s="15" t="s">
        <v>391</v>
      </c>
      <c r="F52" s="15" t="s">
        <v>418</v>
      </c>
      <c r="G52" s="15"/>
      <c r="H52" s="14" t="s">
        <v>419</v>
      </c>
      <c r="I52" s="14" t="s">
        <v>420</v>
      </c>
      <c r="J52" s="14"/>
      <c r="K52" s="14"/>
      <c r="L52" s="14"/>
    </row>
    <row r="53" spans="1:12">
      <c r="A53" s="1">
        <v>6</v>
      </c>
      <c r="B53" s="14" t="s">
        <v>286</v>
      </c>
      <c r="C53" s="14" t="s">
        <v>345</v>
      </c>
      <c r="D53" s="14" t="s">
        <v>373</v>
      </c>
      <c r="E53" s="15" t="s">
        <v>391</v>
      </c>
      <c r="F53" s="15" t="s">
        <v>421</v>
      </c>
      <c r="G53" s="15"/>
      <c r="H53" s="17" t="s">
        <v>422</v>
      </c>
      <c r="I53" s="14" t="s">
        <v>423</v>
      </c>
      <c r="J53" s="14"/>
      <c r="K53" s="14"/>
      <c r="L53" s="14"/>
    </row>
    <row r="54" spans="1:12">
      <c r="A54" s="1">
        <v>6</v>
      </c>
      <c r="B54" s="14" t="s">
        <v>286</v>
      </c>
      <c r="C54" s="14" t="s">
        <v>345</v>
      </c>
      <c r="D54" s="14" t="s">
        <v>373</v>
      </c>
      <c r="E54" s="15" t="s">
        <v>391</v>
      </c>
      <c r="F54" s="15" t="s">
        <v>424</v>
      </c>
      <c r="G54" s="15" t="s">
        <v>24</v>
      </c>
      <c r="H54" s="17" t="s">
        <v>425</v>
      </c>
      <c r="I54" s="14"/>
      <c r="J54" s="14" t="s">
        <v>24</v>
      </c>
      <c r="K54" s="14"/>
      <c r="L54" s="14" t="s">
        <v>24</v>
      </c>
    </row>
    <row r="55" spans="1:12">
      <c r="A55">
        <v>6</v>
      </c>
      <c r="B55" s="14" t="s">
        <v>286</v>
      </c>
      <c r="C55" s="14" t="s">
        <v>345</v>
      </c>
      <c r="D55" s="14" t="s">
        <v>373</v>
      </c>
      <c r="E55" s="15" t="s">
        <v>391</v>
      </c>
      <c r="F55" s="15" t="s">
        <v>426</v>
      </c>
      <c r="G55" s="15"/>
      <c r="H55" s="17" t="s">
        <v>422</v>
      </c>
      <c r="I55" s="14" t="s">
        <v>427</v>
      </c>
      <c r="J55" s="14"/>
      <c r="K55" s="14"/>
      <c r="L55" s="14"/>
    </row>
    <row r="56" spans="1:12">
      <c r="A56" s="1">
        <v>6</v>
      </c>
      <c r="B56" s="14" t="s">
        <v>286</v>
      </c>
      <c r="C56" s="14" t="s">
        <v>345</v>
      </c>
      <c r="D56" s="14" t="s">
        <v>373</v>
      </c>
      <c r="E56" s="15" t="s">
        <v>391</v>
      </c>
      <c r="F56" s="15" t="s">
        <v>428</v>
      </c>
      <c r="G56" s="15" t="s">
        <v>24</v>
      </c>
      <c r="H56" s="17" t="s">
        <v>429</v>
      </c>
      <c r="I56" s="14"/>
      <c r="J56" s="14" t="s">
        <v>24</v>
      </c>
      <c r="K56" s="14"/>
      <c r="L56" s="14" t="s">
        <v>24</v>
      </c>
    </row>
    <row r="57" spans="1:12">
      <c r="A57" s="1">
        <v>6</v>
      </c>
      <c r="B57" s="14" t="s">
        <v>286</v>
      </c>
      <c r="C57" s="14" t="s">
        <v>345</v>
      </c>
      <c r="D57" s="14" t="s">
        <v>373</v>
      </c>
      <c r="E57" s="15" t="s">
        <v>391</v>
      </c>
      <c r="F57" s="15" t="s">
        <v>430</v>
      </c>
      <c r="G57" s="15" t="s">
        <v>24</v>
      </c>
      <c r="H57" s="14" t="s">
        <v>431</v>
      </c>
      <c r="I57" s="17" t="s">
        <v>432</v>
      </c>
      <c r="J57" s="14" t="s">
        <v>24</v>
      </c>
      <c r="K57" s="14"/>
      <c r="L57" s="14" t="s">
        <v>24</v>
      </c>
    </row>
    <row r="58" spans="1:12">
      <c r="A58" s="1">
        <v>6</v>
      </c>
      <c r="B58" s="14" t="s">
        <v>286</v>
      </c>
      <c r="C58" s="14" t="s">
        <v>345</v>
      </c>
      <c r="D58" s="14" t="s">
        <v>373</v>
      </c>
      <c r="E58" s="15" t="s">
        <v>391</v>
      </c>
      <c r="F58" s="15" t="s">
        <v>433</v>
      </c>
      <c r="G58" s="15" t="s">
        <v>24</v>
      </c>
      <c r="H58" s="14" t="s">
        <v>434</v>
      </c>
      <c r="I58" s="14"/>
      <c r="J58" s="14" t="s">
        <v>24</v>
      </c>
      <c r="K58" s="14"/>
      <c r="L58" s="14" t="s">
        <v>24</v>
      </c>
    </row>
    <row r="59" spans="1:12">
      <c r="A59" s="1">
        <v>6</v>
      </c>
      <c r="B59" s="14" t="s">
        <v>286</v>
      </c>
      <c r="C59" s="14" t="s">
        <v>345</v>
      </c>
      <c r="D59" s="14" t="s">
        <v>373</v>
      </c>
      <c r="E59" s="15" t="s">
        <v>391</v>
      </c>
      <c r="F59" s="15" t="s">
        <v>435</v>
      </c>
      <c r="G59" s="15" t="s">
        <v>24</v>
      </c>
      <c r="H59" s="14" t="s">
        <v>425</v>
      </c>
      <c r="I59" s="14" t="s">
        <v>436</v>
      </c>
      <c r="J59" s="14" t="s">
        <v>24</v>
      </c>
      <c r="K59" s="14"/>
      <c r="L59" s="14" t="s">
        <v>24</v>
      </c>
    </row>
    <row r="60" spans="1:12">
      <c r="A60" s="1">
        <v>6</v>
      </c>
      <c r="B60" s="14" t="s">
        <v>286</v>
      </c>
      <c r="C60" s="14" t="s">
        <v>345</v>
      </c>
      <c r="D60" s="14" t="s">
        <v>373</v>
      </c>
      <c r="E60" s="15" t="s">
        <v>391</v>
      </c>
      <c r="F60" s="15" t="s">
        <v>437</v>
      </c>
      <c r="G60" s="15"/>
      <c r="H60" s="14" t="s">
        <v>396</v>
      </c>
      <c r="I60" s="14" t="s">
        <v>438</v>
      </c>
      <c r="J60" s="14"/>
      <c r="K60" s="14"/>
      <c r="L60" s="14"/>
    </row>
    <row r="61" spans="1:12">
      <c r="A61" s="1">
        <v>6</v>
      </c>
      <c r="B61" s="14" t="s">
        <v>286</v>
      </c>
      <c r="C61" s="14" t="s">
        <v>345</v>
      </c>
      <c r="D61" s="14" t="s">
        <v>373</v>
      </c>
      <c r="E61" s="15" t="s">
        <v>439</v>
      </c>
      <c r="F61" s="15" t="s">
        <v>440</v>
      </c>
      <c r="G61" s="15" t="s">
        <v>24</v>
      </c>
      <c r="H61" s="14" t="s">
        <v>441</v>
      </c>
      <c r="I61" s="14"/>
      <c r="J61" s="14" t="s">
        <v>24</v>
      </c>
      <c r="K61" s="14"/>
      <c r="L61" s="14" t="s">
        <v>24</v>
      </c>
    </row>
    <row r="62" spans="1:12">
      <c r="A62" s="1">
        <v>6</v>
      </c>
      <c r="B62" s="14" t="s">
        <v>286</v>
      </c>
      <c r="C62" s="14" t="s">
        <v>345</v>
      </c>
      <c r="D62" s="14" t="s">
        <v>373</v>
      </c>
      <c r="E62" s="15" t="s">
        <v>442</v>
      </c>
      <c r="F62" s="15" t="s">
        <v>443</v>
      </c>
      <c r="G62" s="15" t="s">
        <v>24</v>
      </c>
      <c r="H62" s="14" t="s">
        <v>444</v>
      </c>
      <c r="I62" s="14"/>
      <c r="J62" s="14" t="s">
        <v>24</v>
      </c>
      <c r="K62" s="14"/>
      <c r="L62" s="14" t="s">
        <v>24</v>
      </c>
    </row>
    <row r="63" spans="1:12">
      <c r="A63" s="1">
        <v>6</v>
      </c>
      <c r="B63" s="14" t="s">
        <v>286</v>
      </c>
      <c r="C63" s="14" t="s">
        <v>345</v>
      </c>
      <c r="D63" s="14" t="s">
        <v>373</v>
      </c>
      <c r="E63" s="15" t="s">
        <v>442</v>
      </c>
      <c r="F63" s="15" t="s">
        <v>445</v>
      </c>
      <c r="G63" s="15"/>
      <c r="H63" s="14" t="s">
        <v>446</v>
      </c>
      <c r="I63" s="14" t="s">
        <v>447</v>
      </c>
      <c r="J63" s="14"/>
      <c r="K63" s="14"/>
      <c r="L63" s="14"/>
    </row>
    <row r="64" spans="1:12">
      <c r="A64" s="1">
        <v>6</v>
      </c>
      <c r="B64" s="14" t="s">
        <v>286</v>
      </c>
      <c r="C64" s="14" t="s">
        <v>345</v>
      </c>
      <c r="D64" s="14" t="s">
        <v>373</v>
      </c>
      <c r="E64" s="15" t="s">
        <v>442</v>
      </c>
      <c r="F64" s="15" t="s">
        <v>448</v>
      </c>
      <c r="G64" s="15" t="s">
        <v>24</v>
      </c>
      <c r="H64" s="14" t="s">
        <v>449</v>
      </c>
      <c r="I64" s="19"/>
      <c r="J64" s="19" t="s">
        <v>24</v>
      </c>
      <c r="K64" s="19"/>
      <c r="L64" s="19" t="s">
        <v>24</v>
      </c>
    </row>
    <row r="65" spans="1:12">
      <c r="A65" s="1">
        <v>6</v>
      </c>
      <c r="B65" s="14" t="s">
        <v>286</v>
      </c>
      <c r="C65" s="14" t="s">
        <v>345</v>
      </c>
      <c r="D65" s="14" t="s">
        <v>373</v>
      </c>
      <c r="E65" s="15" t="s">
        <v>442</v>
      </c>
      <c r="F65" s="15" t="s">
        <v>33</v>
      </c>
      <c r="G65" s="15" t="s">
        <v>24</v>
      </c>
      <c r="H65" s="14" t="s">
        <v>450</v>
      </c>
      <c r="I65" s="14"/>
      <c r="J65" s="14" t="s">
        <v>24</v>
      </c>
      <c r="K65" s="14"/>
      <c r="L65" s="14" t="s">
        <v>24</v>
      </c>
    </row>
    <row r="66" spans="1:12">
      <c r="A66" s="1">
        <v>6</v>
      </c>
      <c r="B66" s="14" t="s">
        <v>286</v>
      </c>
      <c r="C66" s="14" t="s">
        <v>345</v>
      </c>
      <c r="D66" s="14" t="s">
        <v>373</v>
      </c>
      <c r="E66" s="15" t="s">
        <v>442</v>
      </c>
      <c r="F66" s="15" t="s">
        <v>451</v>
      </c>
      <c r="G66" s="15" t="s">
        <v>24</v>
      </c>
      <c r="H66" s="14" t="s">
        <v>452</v>
      </c>
      <c r="I66" s="14" t="s">
        <v>453</v>
      </c>
    </row>
    <row r="67" spans="1:12">
      <c r="A67" s="1">
        <v>6</v>
      </c>
      <c r="B67" s="14" t="s">
        <v>286</v>
      </c>
      <c r="C67" s="14" t="s">
        <v>345</v>
      </c>
      <c r="D67" s="14" t="s">
        <v>373</v>
      </c>
      <c r="E67" s="15" t="s">
        <v>442</v>
      </c>
      <c r="F67" s="15" t="s">
        <v>454</v>
      </c>
      <c r="G67" s="15" t="s">
        <v>24</v>
      </c>
      <c r="H67" s="14" t="s">
        <v>450</v>
      </c>
      <c r="I67" s="14"/>
      <c r="J67" s="14" t="s">
        <v>24</v>
      </c>
      <c r="K67" s="14"/>
      <c r="L67" s="14" t="s">
        <v>24</v>
      </c>
    </row>
    <row r="68" spans="1:12">
      <c r="A68" s="1">
        <v>6</v>
      </c>
      <c r="B68" s="14" t="s">
        <v>286</v>
      </c>
      <c r="C68" s="14" t="s">
        <v>345</v>
      </c>
      <c r="D68" s="14" t="s">
        <v>373</v>
      </c>
      <c r="E68" s="15" t="s">
        <v>442</v>
      </c>
      <c r="F68" s="15" t="s">
        <v>455</v>
      </c>
      <c r="G68" s="15" t="s">
        <v>24</v>
      </c>
      <c r="H68" s="14" t="s">
        <v>456</v>
      </c>
      <c r="I68" s="14" t="s">
        <v>457</v>
      </c>
      <c r="J68" s="14" t="s">
        <v>24</v>
      </c>
      <c r="K68" s="14"/>
      <c r="L68" s="14" t="s">
        <v>24</v>
      </c>
    </row>
    <row r="69" spans="1:12">
      <c r="A69" s="1">
        <v>6</v>
      </c>
      <c r="B69" s="14" t="s">
        <v>286</v>
      </c>
      <c r="C69" s="14" t="s">
        <v>345</v>
      </c>
      <c r="D69" s="14" t="s">
        <v>373</v>
      </c>
      <c r="E69" s="15" t="s">
        <v>442</v>
      </c>
      <c r="F69" s="15" t="s">
        <v>458</v>
      </c>
      <c r="G69" s="15" t="s">
        <v>24</v>
      </c>
      <c r="H69" s="14" t="s">
        <v>459</v>
      </c>
      <c r="I69" s="14"/>
      <c r="J69" s="14" t="s">
        <v>24</v>
      </c>
      <c r="K69" s="14"/>
      <c r="L69" s="14" t="s">
        <v>24</v>
      </c>
    </row>
    <row r="70" spans="1:12">
      <c r="A70" s="1">
        <v>6</v>
      </c>
      <c r="B70" s="14" t="s">
        <v>286</v>
      </c>
      <c r="C70" s="14" t="s">
        <v>345</v>
      </c>
      <c r="D70" s="14" t="s">
        <v>373</v>
      </c>
      <c r="E70" s="15" t="s">
        <v>442</v>
      </c>
      <c r="F70" s="15" t="s">
        <v>460</v>
      </c>
      <c r="G70" s="15"/>
      <c r="H70" s="14" t="s">
        <v>461</v>
      </c>
      <c r="I70" s="14" t="s">
        <v>462</v>
      </c>
      <c r="J70" s="14"/>
      <c r="K70" s="14"/>
      <c r="L70" s="14"/>
    </row>
    <row r="71" spans="1:12">
      <c r="A71" s="1">
        <v>6</v>
      </c>
      <c r="B71" s="14" t="s">
        <v>286</v>
      </c>
      <c r="C71" s="14" t="s">
        <v>345</v>
      </c>
      <c r="D71" s="14" t="s">
        <v>373</v>
      </c>
      <c r="E71" s="15" t="s">
        <v>463</v>
      </c>
      <c r="F71" s="15" t="s">
        <v>464</v>
      </c>
      <c r="G71" s="15" t="s">
        <v>24</v>
      </c>
      <c r="H71" s="14" t="s">
        <v>465</v>
      </c>
      <c r="I71" s="14"/>
      <c r="J71" s="14" t="s">
        <v>24</v>
      </c>
      <c r="K71" s="14"/>
      <c r="L71" s="14" t="s">
        <v>24</v>
      </c>
    </row>
    <row r="72" spans="1:12">
      <c r="A72" s="1">
        <v>6</v>
      </c>
      <c r="B72" s="14" t="s">
        <v>286</v>
      </c>
      <c r="C72" s="14" t="s">
        <v>345</v>
      </c>
      <c r="D72" s="14" t="s">
        <v>373</v>
      </c>
      <c r="E72" s="15" t="s">
        <v>463</v>
      </c>
      <c r="F72" s="15" t="s">
        <v>466</v>
      </c>
      <c r="G72" s="15" t="s">
        <v>24</v>
      </c>
      <c r="H72" s="14" t="s">
        <v>465</v>
      </c>
      <c r="I72" s="14"/>
      <c r="J72" s="14" t="s">
        <v>24</v>
      </c>
      <c r="K72" s="14"/>
      <c r="L72" s="14" t="s">
        <v>24</v>
      </c>
    </row>
    <row r="73" spans="1:12">
      <c r="A73" s="1">
        <v>6</v>
      </c>
      <c r="B73" s="14" t="s">
        <v>286</v>
      </c>
      <c r="C73" s="14" t="s">
        <v>345</v>
      </c>
      <c r="D73" s="14" t="s">
        <v>373</v>
      </c>
      <c r="E73" s="15" t="s">
        <v>463</v>
      </c>
      <c r="F73" s="15" t="s">
        <v>467</v>
      </c>
      <c r="G73" s="15" t="s">
        <v>24</v>
      </c>
      <c r="H73" s="14" t="s">
        <v>468</v>
      </c>
      <c r="I73" s="14" t="s">
        <v>469</v>
      </c>
      <c r="J73" s="14" t="s">
        <v>24</v>
      </c>
      <c r="K73" s="14"/>
      <c r="L73" s="14" t="s">
        <v>24</v>
      </c>
    </row>
    <row r="74" spans="1:12">
      <c r="A74" s="1">
        <v>6</v>
      </c>
      <c r="B74" s="14" t="s">
        <v>286</v>
      </c>
      <c r="C74" s="14" t="s">
        <v>345</v>
      </c>
      <c r="D74" s="14" t="s">
        <v>373</v>
      </c>
      <c r="E74" s="15" t="s">
        <v>463</v>
      </c>
      <c r="F74" s="15" t="s">
        <v>470</v>
      </c>
      <c r="G74" s="15"/>
      <c r="H74" s="14" t="s">
        <v>471</v>
      </c>
      <c r="I74" s="14" t="s">
        <v>472</v>
      </c>
      <c r="J74" s="14"/>
      <c r="K74" s="14"/>
      <c r="L74" s="14"/>
    </row>
    <row r="75" spans="1:12">
      <c r="A75" s="1">
        <v>6</v>
      </c>
      <c r="B75" s="14" t="s">
        <v>286</v>
      </c>
      <c r="C75" s="14" t="s">
        <v>345</v>
      </c>
      <c r="D75" s="14" t="s">
        <v>373</v>
      </c>
      <c r="E75" s="15" t="s">
        <v>473</v>
      </c>
      <c r="F75" s="15" t="s">
        <v>474</v>
      </c>
      <c r="G75" s="15" t="s">
        <v>24</v>
      </c>
      <c r="H75" s="14" t="s">
        <v>475</v>
      </c>
      <c r="I75" s="14" t="s">
        <v>476</v>
      </c>
      <c r="J75" s="14" t="s">
        <v>24</v>
      </c>
      <c r="K75" s="14"/>
      <c r="L75" s="14" t="s">
        <v>24</v>
      </c>
    </row>
    <row r="76" spans="1:12">
      <c r="A76" s="1">
        <v>6</v>
      </c>
      <c r="B76" s="14" t="s">
        <v>286</v>
      </c>
      <c r="C76" s="14" t="s">
        <v>345</v>
      </c>
      <c r="D76" s="14" t="s">
        <v>373</v>
      </c>
      <c r="E76" s="15" t="s">
        <v>477</v>
      </c>
      <c r="F76" s="15" t="s">
        <v>478</v>
      </c>
      <c r="G76" s="15" t="s">
        <v>24</v>
      </c>
      <c r="H76" s="14" t="s">
        <v>479</v>
      </c>
      <c r="I76" s="14" t="s">
        <v>480</v>
      </c>
      <c r="J76" s="14" t="s">
        <v>24</v>
      </c>
      <c r="K76" s="14"/>
      <c r="L76" s="14" t="s">
        <v>24</v>
      </c>
    </row>
    <row r="77" spans="1:12">
      <c r="A77" s="1">
        <v>6</v>
      </c>
      <c r="B77" s="14" t="s">
        <v>286</v>
      </c>
      <c r="C77" s="14" t="s">
        <v>345</v>
      </c>
      <c r="D77" s="14" t="s">
        <v>373</v>
      </c>
      <c r="E77" s="15" t="s">
        <v>477</v>
      </c>
      <c r="F77" s="15" t="s">
        <v>481</v>
      </c>
      <c r="G77" s="15" t="s">
        <v>24</v>
      </c>
      <c r="H77" s="17" t="s">
        <v>482</v>
      </c>
      <c r="I77" s="14" t="s">
        <v>483</v>
      </c>
      <c r="J77" s="14" t="s">
        <v>24</v>
      </c>
      <c r="K77" s="14"/>
      <c r="L77" s="14" t="s">
        <v>24</v>
      </c>
    </row>
    <row r="78" spans="1:12">
      <c r="A78" s="1">
        <v>6</v>
      </c>
      <c r="B78" s="14" t="s">
        <v>286</v>
      </c>
      <c r="C78" s="14" t="s">
        <v>345</v>
      </c>
      <c r="D78" s="14" t="s">
        <v>373</v>
      </c>
      <c r="E78" s="15" t="s">
        <v>484</v>
      </c>
      <c r="F78" s="15" t="s">
        <v>485</v>
      </c>
      <c r="G78" s="15" t="s">
        <v>24</v>
      </c>
      <c r="H78" s="14" t="s">
        <v>486</v>
      </c>
      <c r="I78" s="14" t="s">
        <v>487</v>
      </c>
      <c r="J78" s="14" t="s">
        <v>24</v>
      </c>
      <c r="K78" s="14"/>
      <c r="L78" s="14" t="s">
        <v>24</v>
      </c>
    </row>
    <row r="79" spans="1:12">
      <c r="A79" s="1">
        <v>6</v>
      </c>
      <c r="B79" s="14" t="s">
        <v>286</v>
      </c>
      <c r="C79" s="14" t="s">
        <v>345</v>
      </c>
      <c r="D79" s="14" t="s">
        <v>373</v>
      </c>
      <c r="E79" s="15" t="s">
        <v>484</v>
      </c>
      <c r="F79" s="15" t="s">
        <v>488</v>
      </c>
      <c r="G79" s="15" t="s">
        <v>489</v>
      </c>
      <c r="H79" s="14" t="s">
        <v>490</v>
      </c>
      <c r="I79" s="14"/>
      <c r="J79" s="14" t="s">
        <v>24</v>
      </c>
      <c r="K79" s="14"/>
      <c r="L79" s="14" t="s">
        <v>24</v>
      </c>
    </row>
    <row r="80" spans="1:12">
      <c r="A80" s="1">
        <v>6</v>
      </c>
      <c r="B80" s="14" t="s">
        <v>286</v>
      </c>
      <c r="C80" s="14" t="s">
        <v>345</v>
      </c>
      <c r="D80" s="14" t="s">
        <v>373</v>
      </c>
      <c r="E80" s="15" t="s">
        <v>484</v>
      </c>
      <c r="F80" s="15" t="s">
        <v>488</v>
      </c>
      <c r="G80" s="15" t="s">
        <v>488</v>
      </c>
      <c r="H80" s="14" t="s">
        <v>491</v>
      </c>
      <c r="I80" s="14"/>
      <c r="J80" s="14" t="s">
        <v>24</v>
      </c>
      <c r="K80" s="14"/>
      <c r="L80" s="14" t="s">
        <v>24</v>
      </c>
    </row>
    <row r="81" spans="1:12">
      <c r="A81" s="1">
        <v>6</v>
      </c>
      <c r="B81" s="14" t="s">
        <v>286</v>
      </c>
      <c r="C81" s="14" t="s">
        <v>345</v>
      </c>
      <c r="D81" s="14" t="s">
        <v>373</v>
      </c>
      <c r="E81" s="15" t="s">
        <v>484</v>
      </c>
      <c r="F81" s="15" t="s">
        <v>492</v>
      </c>
      <c r="G81" s="15" t="s">
        <v>24</v>
      </c>
      <c r="H81" s="14" t="s">
        <v>493</v>
      </c>
      <c r="I81" s="14"/>
      <c r="J81" s="14" t="s">
        <v>24</v>
      </c>
      <c r="K81" s="14"/>
      <c r="L81" s="14" t="s">
        <v>24</v>
      </c>
    </row>
    <row r="82" spans="1:12">
      <c r="A82" s="1">
        <v>6</v>
      </c>
      <c r="B82" s="14" t="s">
        <v>286</v>
      </c>
      <c r="C82" s="14" t="s">
        <v>345</v>
      </c>
      <c r="D82" s="14" t="s">
        <v>373</v>
      </c>
      <c r="E82" s="15" t="s">
        <v>484</v>
      </c>
      <c r="F82" s="15" t="s">
        <v>494</v>
      </c>
      <c r="G82" s="15" t="s">
        <v>24</v>
      </c>
      <c r="H82" s="14" t="s">
        <v>495</v>
      </c>
      <c r="I82" s="14"/>
      <c r="J82" s="14" t="s">
        <v>24</v>
      </c>
      <c r="K82" s="14"/>
      <c r="L82" s="14" t="s">
        <v>24</v>
      </c>
    </row>
    <row r="83" spans="1:12">
      <c r="A83" s="1">
        <v>6</v>
      </c>
      <c r="B83" s="14" t="s">
        <v>286</v>
      </c>
      <c r="C83" s="14" t="s">
        <v>345</v>
      </c>
      <c r="D83" s="14" t="s">
        <v>373</v>
      </c>
      <c r="E83" s="15" t="s">
        <v>484</v>
      </c>
      <c r="F83" s="15" t="s">
        <v>496</v>
      </c>
      <c r="G83" s="15" t="s">
        <v>24</v>
      </c>
      <c r="H83" s="14" t="s">
        <v>486</v>
      </c>
      <c r="I83" s="14"/>
      <c r="J83" s="14" t="s">
        <v>24</v>
      </c>
      <c r="K83" s="14"/>
      <c r="L83" s="14" t="s">
        <v>24</v>
      </c>
    </row>
    <row r="84" spans="1:12">
      <c r="A84" s="1">
        <v>6</v>
      </c>
      <c r="B84" s="14" t="s">
        <v>286</v>
      </c>
      <c r="C84" s="14" t="s">
        <v>345</v>
      </c>
      <c r="D84" s="14" t="s">
        <v>373</v>
      </c>
      <c r="E84" s="15" t="s">
        <v>484</v>
      </c>
      <c r="F84" s="15" t="s">
        <v>497</v>
      </c>
      <c r="G84" s="15" t="s">
        <v>24</v>
      </c>
      <c r="H84" s="14" t="s">
        <v>459</v>
      </c>
      <c r="I84" s="14"/>
      <c r="J84" s="14" t="s">
        <v>24</v>
      </c>
      <c r="K84" s="14"/>
      <c r="L84" s="14" t="s">
        <v>24</v>
      </c>
    </row>
    <row r="85" spans="1:12">
      <c r="A85" s="1">
        <v>6</v>
      </c>
      <c r="B85" s="14" t="s">
        <v>286</v>
      </c>
      <c r="C85" s="14" t="s">
        <v>345</v>
      </c>
      <c r="D85" s="14" t="s">
        <v>373</v>
      </c>
      <c r="E85" s="15" t="s">
        <v>484</v>
      </c>
      <c r="F85" s="15" t="s">
        <v>498</v>
      </c>
      <c r="G85" s="15" t="s">
        <v>24</v>
      </c>
      <c r="H85" s="14" t="s">
        <v>444</v>
      </c>
      <c r="I85" s="14"/>
      <c r="J85" s="14" t="s">
        <v>24</v>
      </c>
      <c r="K85" s="14"/>
      <c r="L85" s="14" t="s">
        <v>24</v>
      </c>
    </row>
    <row r="86" spans="1:12">
      <c r="A86" s="1">
        <v>6</v>
      </c>
      <c r="B86" s="14" t="s">
        <v>286</v>
      </c>
      <c r="C86" s="14" t="s">
        <v>345</v>
      </c>
      <c r="D86" s="14" t="s">
        <v>373</v>
      </c>
      <c r="E86" s="15" t="s">
        <v>484</v>
      </c>
      <c r="F86" s="15" t="s">
        <v>499</v>
      </c>
      <c r="G86" s="15" t="s">
        <v>24</v>
      </c>
      <c r="H86" s="14" t="s">
        <v>500</v>
      </c>
      <c r="I86" s="32"/>
      <c r="J86" s="14" t="s">
        <v>24</v>
      </c>
      <c r="K86" s="14"/>
      <c r="L86" s="14" t="s">
        <v>24</v>
      </c>
    </row>
    <row r="87" spans="1:12">
      <c r="A87" s="1">
        <v>6</v>
      </c>
      <c r="B87" s="14" t="s">
        <v>286</v>
      </c>
      <c r="C87" s="14" t="s">
        <v>345</v>
      </c>
      <c r="D87" s="14" t="s">
        <v>373</v>
      </c>
      <c r="E87" s="15" t="s">
        <v>484</v>
      </c>
      <c r="F87" s="15" t="s">
        <v>501</v>
      </c>
      <c r="G87" s="15" t="s">
        <v>24</v>
      </c>
      <c r="H87" s="14" t="s">
        <v>502</v>
      </c>
      <c r="I87" s="14"/>
      <c r="J87" s="14" t="s">
        <v>24</v>
      </c>
      <c r="K87" s="14"/>
      <c r="L87" s="14" t="s">
        <v>24</v>
      </c>
    </row>
    <row r="88" spans="1:12">
      <c r="A88" s="1">
        <v>6</v>
      </c>
      <c r="B88" s="14" t="s">
        <v>286</v>
      </c>
      <c r="C88" s="14" t="s">
        <v>345</v>
      </c>
      <c r="D88" s="14" t="s">
        <v>373</v>
      </c>
      <c r="E88" s="15" t="s">
        <v>484</v>
      </c>
      <c r="F88" s="15" t="s">
        <v>503</v>
      </c>
      <c r="G88" s="15" t="s">
        <v>112</v>
      </c>
      <c r="H88" s="14" t="s">
        <v>486</v>
      </c>
      <c r="I88" s="32"/>
      <c r="J88" s="14" t="s">
        <v>24</v>
      </c>
      <c r="K88" s="14"/>
      <c r="L88" s="14" t="s">
        <v>24</v>
      </c>
    </row>
    <row r="89" spans="1:12">
      <c r="A89" s="1">
        <v>6</v>
      </c>
      <c r="B89" s="14" t="s">
        <v>286</v>
      </c>
      <c r="C89" s="14" t="s">
        <v>345</v>
      </c>
      <c r="D89" s="14" t="s">
        <v>373</v>
      </c>
      <c r="E89" s="15" t="s">
        <v>484</v>
      </c>
      <c r="F89" s="15" t="s">
        <v>503</v>
      </c>
      <c r="G89" s="15" t="s">
        <v>503</v>
      </c>
      <c r="H89" s="14" t="s">
        <v>22</v>
      </c>
      <c r="I89" s="32"/>
      <c r="J89" s="14" t="s">
        <v>24</v>
      </c>
      <c r="K89" s="14"/>
      <c r="L89" s="14" t="s">
        <v>24</v>
      </c>
    </row>
    <row r="90" spans="1:12">
      <c r="A90" s="1">
        <v>6</v>
      </c>
      <c r="B90" s="14" t="s">
        <v>286</v>
      </c>
      <c r="C90" s="14" t="s">
        <v>345</v>
      </c>
      <c r="D90" s="14" t="s">
        <v>373</v>
      </c>
      <c r="E90" s="15" t="s">
        <v>484</v>
      </c>
      <c r="F90" s="15" t="s">
        <v>504</v>
      </c>
      <c r="G90" s="15"/>
      <c r="H90" s="14" t="s">
        <v>505</v>
      </c>
      <c r="I90" s="32" t="s">
        <v>506</v>
      </c>
      <c r="J90" s="14"/>
      <c r="K90" s="14"/>
      <c r="L90" s="14"/>
    </row>
    <row r="91" spans="1:12">
      <c r="A91" s="1">
        <v>6</v>
      </c>
      <c r="B91" s="14" t="s">
        <v>286</v>
      </c>
      <c r="C91" s="14" t="s">
        <v>345</v>
      </c>
      <c r="D91" s="14" t="s">
        <v>373</v>
      </c>
      <c r="E91" s="15" t="s">
        <v>484</v>
      </c>
      <c r="F91" s="15" t="s">
        <v>507</v>
      </c>
      <c r="G91" s="15" t="s">
        <v>24</v>
      </c>
      <c r="H91" s="14" t="s">
        <v>508</v>
      </c>
      <c r="I91" s="32"/>
      <c r="J91" s="14" t="s">
        <v>24</v>
      </c>
      <c r="K91" s="14"/>
      <c r="L91" s="14" t="s">
        <v>24</v>
      </c>
    </row>
    <row r="92" spans="1:12">
      <c r="A92" s="1">
        <v>6</v>
      </c>
      <c r="B92" s="14" t="s">
        <v>286</v>
      </c>
      <c r="C92" s="14" t="s">
        <v>345</v>
      </c>
      <c r="D92" s="14" t="s">
        <v>373</v>
      </c>
      <c r="E92" s="15" t="s">
        <v>484</v>
      </c>
      <c r="F92" s="15" t="s">
        <v>509</v>
      </c>
      <c r="G92" s="15" t="s">
        <v>24</v>
      </c>
      <c r="H92" s="14" t="s">
        <v>510</v>
      </c>
      <c r="I92" s="14"/>
      <c r="J92" s="14" t="s">
        <v>24</v>
      </c>
      <c r="K92" s="14"/>
      <c r="L92" s="14" t="s">
        <v>24</v>
      </c>
    </row>
    <row r="93" spans="1:12">
      <c r="A93" s="1">
        <v>6</v>
      </c>
      <c r="B93" s="14" t="s">
        <v>286</v>
      </c>
      <c r="C93" s="14" t="s">
        <v>345</v>
      </c>
      <c r="D93" s="14" t="s">
        <v>373</v>
      </c>
      <c r="E93" s="15" t="s">
        <v>484</v>
      </c>
      <c r="F93" s="15" t="s">
        <v>511</v>
      </c>
      <c r="G93" s="15" t="s">
        <v>24</v>
      </c>
      <c r="H93" s="14" t="s">
        <v>486</v>
      </c>
      <c r="I93" s="14"/>
      <c r="J93" s="14" t="s">
        <v>24</v>
      </c>
      <c r="K93" s="14"/>
      <c r="L93" s="14" t="s">
        <v>24</v>
      </c>
    </row>
    <row r="94" spans="1:12">
      <c r="A94" s="1">
        <v>6</v>
      </c>
      <c r="B94" s="14" t="s">
        <v>286</v>
      </c>
      <c r="C94" s="14" t="s">
        <v>345</v>
      </c>
      <c r="D94" s="14" t="s">
        <v>373</v>
      </c>
      <c r="E94" s="15" t="s">
        <v>484</v>
      </c>
      <c r="F94" s="15" t="s">
        <v>512</v>
      </c>
      <c r="G94" s="15" t="s">
        <v>24</v>
      </c>
      <c r="H94" s="14" t="s">
        <v>513</v>
      </c>
      <c r="I94" s="14"/>
      <c r="J94" s="14" t="s">
        <v>24</v>
      </c>
      <c r="K94" s="14"/>
      <c r="L94" s="14" t="s">
        <v>24</v>
      </c>
    </row>
    <row r="95" spans="1:12">
      <c r="A95" s="1">
        <v>7</v>
      </c>
      <c r="B95" s="14" t="s">
        <v>286</v>
      </c>
      <c r="C95" s="14" t="s">
        <v>345</v>
      </c>
      <c r="D95" s="14" t="s">
        <v>514</v>
      </c>
      <c r="E95" s="15" t="s">
        <v>515</v>
      </c>
      <c r="F95" s="15" t="s">
        <v>516</v>
      </c>
      <c r="G95" s="15" t="s">
        <v>24</v>
      </c>
      <c r="H95" s="14" t="s">
        <v>517</v>
      </c>
      <c r="I95" s="14"/>
      <c r="J95" s="14" t="s">
        <v>24</v>
      </c>
      <c r="K95" s="14"/>
      <c r="L95" s="14" t="s">
        <v>24</v>
      </c>
    </row>
    <row r="96" spans="1:12">
      <c r="A96" s="1">
        <v>7</v>
      </c>
      <c r="B96" s="14" t="s">
        <v>286</v>
      </c>
      <c r="C96" s="14" t="s">
        <v>345</v>
      </c>
      <c r="D96" s="14" t="s">
        <v>514</v>
      </c>
      <c r="E96" s="15" t="s">
        <v>515</v>
      </c>
      <c r="F96" s="15" t="s">
        <v>518</v>
      </c>
      <c r="G96" s="15" t="s">
        <v>24</v>
      </c>
      <c r="H96" s="14" t="s">
        <v>110</v>
      </c>
      <c r="I96" s="14" t="s">
        <v>519</v>
      </c>
      <c r="J96" s="14" t="s">
        <v>24</v>
      </c>
      <c r="K96" s="14"/>
      <c r="L96" s="14" t="s">
        <v>24</v>
      </c>
    </row>
    <row r="97" spans="1:12">
      <c r="A97" s="1">
        <v>7</v>
      </c>
      <c r="B97" s="14" t="s">
        <v>286</v>
      </c>
      <c r="C97" s="14" t="s">
        <v>345</v>
      </c>
      <c r="D97" s="14" t="s">
        <v>514</v>
      </c>
      <c r="E97" s="15" t="s">
        <v>520</v>
      </c>
      <c r="F97" s="15" t="s">
        <v>521</v>
      </c>
      <c r="G97" s="15"/>
      <c r="H97" s="14" t="s">
        <v>522</v>
      </c>
      <c r="I97" s="14" t="s">
        <v>523</v>
      </c>
      <c r="J97" s="14"/>
      <c r="K97" s="14"/>
      <c r="L97" s="14"/>
    </row>
    <row r="98" spans="1:12">
      <c r="A98" s="1">
        <v>7</v>
      </c>
      <c r="B98" s="14" t="s">
        <v>286</v>
      </c>
      <c r="C98" s="14" t="s">
        <v>345</v>
      </c>
      <c r="D98" s="14" t="s">
        <v>514</v>
      </c>
      <c r="E98" s="15" t="s">
        <v>520</v>
      </c>
      <c r="F98" s="15" t="s">
        <v>524</v>
      </c>
      <c r="G98" s="15"/>
      <c r="H98" s="14" t="s">
        <v>525</v>
      </c>
      <c r="I98" s="14" t="s">
        <v>526</v>
      </c>
      <c r="J98" s="14"/>
      <c r="K98" s="170" t="s">
        <v>527</v>
      </c>
      <c r="L98" s="14" t="s">
        <v>304</v>
      </c>
    </row>
    <row r="99" spans="1:12">
      <c r="A99" s="1">
        <v>7</v>
      </c>
      <c r="B99" s="14" t="s">
        <v>286</v>
      </c>
      <c r="C99" s="14" t="s">
        <v>345</v>
      </c>
      <c r="D99" s="14" t="s">
        <v>514</v>
      </c>
      <c r="E99" s="15" t="s">
        <v>528</v>
      </c>
      <c r="F99" s="15" t="s">
        <v>529</v>
      </c>
      <c r="G99" s="15" t="s">
        <v>24</v>
      </c>
      <c r="H99" s="14" t="s">
        <v>530</v>
      </c>
      <c r="I99" s="14" t="s">
        <v>531</v>
      </c>
      <c r="J99" s="14" t="s">
        <v>24</v>
      </c>
      <c r="K99" s="14"/>
      <c r="L99" s="14" t="s">
        <v>24</v>
      </c>
    </row>
    <row r="100" spans="1:12">
      <c r="A100" s="1">
        <v>7</v>
      </c>
      <c r="B100" s="14" t="s">
        <v>286</v>
      </c>
      <c r="C100" s="14" t="s">
        <v>345</v>
      </c>
      <c r="D100" s="14" t="s">
        <v>514</v>
      </c>
      <c r="E100" s="15" t="s">
        <v>528</v>
      </c>
      <c r="F100" s="15" t="s">
        <v>398</v>
      </c>
      <c r="G100" s="15"/>
      <c r="H100" s="14" t="s">
        <v>532</v>
      </c>
      <c r="I100" s="32" t="s">
        <v>533</v>
      </c>
      <c r="J100" s="14"/>
      <c r="K100" s="14"/>
      <c r="L100" s="14"/>
    </row>
    <row r="101" spans="1:12">
      <c r="A101" s="1">
        <v>7</v>
      </c>
      <c r="B101" s="14" t="s">
        <v>286</v>
      </c>
      <c r="C101" s="14" t="s">
        <v>345</v>
      </c>
      <c r="D101" s="14" t="s">
        <v>514</v>
      </c>
      <c r="E101" s="15" t="s">
        <v>528</v>
      </c>
      <c r="F101" s="16" t="s">
        <v>534</v>
      </c>
      <c r="H101" s="14" t="s">
        <v>530</v>
      </c>
      <c r="I101" t="s">
        <v>535</v>
      </c>
    </row>
    <row r="102" spans="1:12">
      <c r="A102" s="1">
        <v>7</v>
      </c>
      <c r="B102" s="14" t="s">
        <v>286</v>
      </c>
      <c r="C102" s="14" t="s">
        <v>345</v>
      </c>
      <c r="D102" s="14" t="s">
        <v>514</v>
      </c>
      <c r="E102" s="15" t="s">
        <v>528</v>
      </c>
      <c r="F102" s="15" t="s">
        <v>536</v>
      </c>
      <c r="G102" s="15"/>
      <c r="H102" s="14" t="s">
        <v>532</v>
      </c>
      <c r="I102" s="32" t="s">
        <v>537</v>
      </c>
      <c r="J102" s="14"/>
      <c r="K102" s="14"/>
      <c r="L102" s="14"/>
    </row>
    <row r="103" spans="1:12">
      <c r="A103" s="1">
        <v>7</v>
      </c>
      <c r="B103" s="14" t="s">
        <v>286</v>
      </c>
      <c r="C103" s="14" t="s">
        <v>345</v>
      </c>
      <c r="D103" s="14" t="s">
        <v>514</v>
      </c>
      <c r="E103" s="15" t="s">
        <v>528</v>
      </c>
      <c r="F103" s="15" t="s">
        <v>538</v>
      </c>
      <c r="G103" s="15"/>
      <c r="H103" s="14" t="s">
        <v>539</v>
      </c>
      <c r="I103" s="32" t="s">
        <v>540</v>
      </c>
      <c r="J103" s="14"/>
      <c r="K103" s="14"/>
      <c r="L103" s="14"/>
    </row>
    <row r="104" spans="1:12">
      <c r="A104" s="1">
        <v>7</v>
      </c>
      <c r="B104" s="14" t="s">
        <v>286</v>
      </c>
      <c r="C104" s="14" t="s">
        <v>345</v>
      </c>
      <c r="D104" s="14" t="s">
        <v>514</v>
      </c>
      <c r="E104" s="15" t="s">
        <v>528</v>
      </c>
      <c r="F104" s="15" t="s">
        <v>541</v>
      </c>
      <c r="G104" s="15"/>
      <c r="H104" s="14" t="s">
        <v>542</v>
      </c>
      <c r="I104" s="32" t="s">
        <v>543</v>
      </c>
      <c r="J104" s="14"/>
      <c r="K104" s="14"/>
      <c r="L104" s="14"/>
    </row>
    <row r="105" spans="1:12">
      <c r="A105" s="1">
        <v>7</v>
      </c>
      <c r="B105" s="14" t="s">
        <v>286</v>
      </c>
      <c r="C105" s="14" t="s">
        <v>345</v>
      </c>
      <c r="D105" s="14" t="s">
        <v>514</v>
      </c>
      <c r="E105" s="15" t="s">
        <v>528</v>
      </c>
      <c r="F105" s="15" t="s">
        <v>544</v>
      </c>
      <c r="G105" s="15"/>
      <c r="H105" s="14" t="s">
        <v>530</v>
      </c>
      <c r="I105" s="32" t="s">
        <v>545</v>
      </c>
      <c r="J105" s="14"/>
      <c r="K105" s="14"/>
      <c r="L105" s="14"/>
    </row>
    <row r="106" spans="1:12">
      <c r="A106" s="1">
        <v>7</v>
      </c>
      <c r="B106" s="14" t="s">
        <v>286</v>
      </c>
      <c r="C106" s="14" t="s">
        <v>345</v>
      </c>
      <c r="D106" s="14" t="s">
        <v>514</v>
      </c>
      <c r="E106" s="15" t="s">
        <v>528</v>
      </c>
      <c r="F106" s="15" t="s">
        <v>546</v>
      </c>
      <c r="G106" s="15"/>
      <c r="H106" s="14" t="s">
        <v>547</v>
      </c>
      <c r="I106" s="43" t="s">
        <v>548</v>
      </c>
      <c r="J106" s="14"/>
      <c r="K106" s="14"/>
      <c r="L106" s="14"/>
    </row>
    <row r="107" spans="1:12">
      <c r="A107" s="1">
        <v>7</v>
      </c>
      <c r="B107" s="14" t="s">
        <v>286</v>
      </c>
      <c r="C107" s="14" t="s">
        <v>345</v>
      </c>
      <c r="D107" s="14" t="s">
        <v>514</v>
      </c>
      <c r="E107" s="15" t="s">
        <v>528</v>
      </c>
      <c r="F107" s="15" t="s">
        <v>549</v>
      </c>
      <c r="G107" s="15"/>
      <c r="H107" s="14" t="s">
        <v>550</v>
      </c>
      <c r="I107" s="43" t="s">
        <v>551</v>
      </c>
      <c r="J107" s="14"/>
      <c r="K107" s="14"/>
      <c r="L107" s="14"/>
    </row>
    <row r="108" spans="1:12">
      <c r="A108" s="1">
        <v>7</v>
      </c>
      <c r="B108" s="14" t="s">
        <v>286</v>
      </c>
      <c r="C108" s="14" t="s">
        <v>345</v>
      </c>
      <c r="D108" s="14" t="s">
        <v>514</v>
      </c>
      <c r="E108" s="15" t="s">
        <v>528</v>
      </c>
      <c r="F108" s="15" t="s">
        <v>552</v>
      </c>
      <c r="G108" s="15"/>
      <c r="H108" s="14" t="s">
        <v>532</v>
      </c>
      <c r="I108" s="43" t="s">
        <v>553</v>
      </c>
      <c r="J108" s="14"/>
      <c r="K108" s="14"/>
      <c r="L108" s="14"/>
    </row>
    <row r="109" spans="1:12">
      <c r="A109" s="1">
        <v>7</v>
      </c>
      <c r="B109" s="14" t="s">
        <v>286</v>
      </c>
      <c r="C109" s="14" t="s">
        <v>345</v>
      </c>
      <c r="D109" s="14" t="s">
        <v>514</v>
      </c>
      <c r="E109" s="15" t="s">
        <v>528</v>
      </c>
      <c r="F109" s="15" t="s">
        <v>554</v>
      </c>
      <c r="G109" s="15"/>
      <c r="H109" s="14" t="s">
        <v>555</v>
      </c>
      <c r="I109" s="43" t="s">
        <v>556</v>
      </c>
      <c r="J109" s="14"/>
      <c r="K109" s="14"/>
      <c r="L109" s="14"/>
    </row>
    <row r="110" spans="1:12">
      <c r="A110" s="1">
        <v>7</v>
      </c>
      <c r="B110" s="14" t="s">
        <v>286</v>
      </c>
      <c r="C110" s="14" t="s">
        <v>345</v>
      </c>
      <c r="D110" s="14" t="s">
        <v>514</v>
      </c>
      <c r="E110" s="15" t="s">
        <v>528</v>
      </c>
      <c r="F110" s="15" t="s">
        <v>557</v>
      </c>
      <c r="G110" s="15"/>
      <c r="H110" s="14" t="s">
        <v>558</v>
      </c>
      <c r="I110" s="14" t="s">
        <v>559</v>
      </c>
      <c r="J110" s="14"/>
      <c r="K110" s="14"/>
      <c r="L110" s="14"/>
    </row>
    <row r="111" spans="1:12">
      <c r="A111" s="1">
        <v>7</v>
      </c>
      <c r="B111" s="14" t="s">
        <v>286</v>
      </c>
      <c r="C111" s="14" t="s">
        <v>345</v>
      </c>
      <c r="D111" s="14" t="s">
        <v>514</v>
      </c>
      <c r="E111" s="15" t="s">
        <v>528</v>
      </c>
      <c r="F111" s="15" t="s">
        <v>560</v>
      </c>
      <c r="G111" s="15"/>
      <c r="H111" s="14" t="s">
        <v>558</v>
      </c>
      <c r="I111" s="14" t="s">
        <v>561</v>
      </c>
      <c r="J111" s="14"/>
      <c r="K111" s="14"/>
      <c r="L111" s="14"/>
    </row>
    <row r="112" spans="1:12">
      <c r="A112" s="1">
        <v>7</v>
      </c>
      <c r="B112" s="14" t="s">
        <v>286</v>
      </c>
      <c r="C112" s="14" t="s">
        <v>345</v>
      </c>
      <c r="D112" s="14" t="s">
        <v>514</v>
      </c>
      <c r="E112" s="15" t="s">
        <v>528</v>
      </c>
      <c r="F112" s="15" t="s">
        <v>562</v>
      </c>
      <c r="G112" s="15"/>
      <c r="H112" s="14" t="s">
        <v>539</v>
      </c>
      <c r="I112" s="14" t="s">
        <v>563</v>
      </c>
      <c r="J112" s="14"/>
      <c r="K112" s="14"/>
      <c r="L112" s="14"/>
    </row>
    <row r="113" spans="1:12">
      <c r="A113" s="1">
        <v>7</v>
      </c>
      <c r="B113" s="14" t="s">
        <v>286</v>
      </c>
      <c r="C113" s="14" t="s">
        <v>345</v>
      </c>
      <c r="D113" s="14" t="s">
        <v>514</v>
      </c>
      <c r="E113" s="15" t="s">
        <v>528</v>
      </c>
      <c r="F113" s="15" t="s">
        <v>564</v>
      </c>
      <c r="G113" s="15"/>
      <c r="H113" s="14" t="s">
        <v>539</v>
      </c>
      <c r="I113" s="14" t="s">
        <v>565</v>
      </c>
      <c r="J113" s="14"/>
      <c r="K113" s="14"/>
      <c r="L113" s="14"/>
    </row>
    <row r="114" spans="1:12">
      <c r="A114" s="1">
        <v>7</v>
      </c>
      <c r="B114" s="14" t="s">
        <v>286</v>
      </c>
      <c r="C114" s="14" t="s">
        <v>345</v>
      </c>
      <c r="D114" s="14" t="s">
        <v>514</v>
      </c>
      <c r="E114" s="15" t="s">
        <v>528</v>
      </c>
      <c r="F114" s="15" t="s">
        <v>255</v>
      </c>
      <c r="G114" s="15"/>
      <c r="H114" s="14" t="s">
        <v>539</v>
      </c>
      <c r="I114" s="14" t="s">
        <v>566</v>
      </c>
      <c r="J114" s="14"/>
      <c r="K114" s="14"/>
      <c r="L114" s="14"/>
    </row>
    <row r="115" spans="1:12">
      <c r="A115" s="1">
        <v>7</v>
      </c>
      <c r="B115" s="14" t="s">
        <v>286</v>
      </c>
      <c r="C115" s="14" t="s">
        <v>345</v>
      </c>
      <c r="D115" s="14" t="s">
        <v>514</v>
      </c>
      <c r="E115" s="15" t="s">
        <v>528</v>
      </c>
      <c r="F115" s="15" t="s">
        <v>567</v>
      </c>
      <c r="G115" s="15" t="s">
        <v>24</v>
      </c>
      <c r="H115" s="14" t="s">
        <v>568</v>
      </c>
      <c r="I115" s="14"/>
      <c r="J115" s="14" t="s">
        <v>24</v>
      </c>
      <c r="K115" s="14"/>
      <c r="L115" s="14" t="s">
        <v>24</v>
      </c>
    </row>
    <row r="116" spans="1:12">
      <c r="A116" s="1">
        <v>7</v>
      </c>
      <c r="B116" s="14" t="s">
        <v>286</v>
      </c>
      <c r="C116" s="14" t="s">
        <v>345</v>
      </c>
      <c r="D116" s="14" t="s">
        <v>514</v>
      </c>
      <c r="E116" s="15" t="s">
        <v>528</v>
      </c>
      <c r="F116" s="15" t="s">
        <v>569</v>
      </c>
      <c r="G116" s="15" t="s">
        <v>24</v>
      </c>
      <c r="H116" s="14" t="s">
        <v>570</v>
      </c>
      <c r="I116" s="14" t="s">
        <v>571</v>
      </c>
      <c r="J116" s="14" t="s">
        <v>24</v>
      </c>
      <c r="K116" s="14"/>
      <c r="L116" s="14" t="s">
        <v>24</v>
      </c>
    </row>
    <row r="117" spans="1:12">
      <c r="A117" s="1">
        <v>7</v>
      </c>
      <c r="B117" s="14" t="s">
        <v>286</v>
      </c>
      <c r="C117" s="14" t="s">
        <v>345</v>
      </c>
      <c r="D117" s="14" t="s">
        <v>514</v>
      </c>
      <c r="E117" s="15" t="s">
        <v>528</v>
      </c>
      <c r="F117" s="15" t="s">
        <v>572</v>
      </c>
      <c r="G117" s="15"/>
      <c r="H117" s="14" t="s">
        <v>573</v>
      </c>
      <c r="I117" s="14"/>
      <c r="J117" s="14"/>
      <c r="K117" s="170" t="s">
        <v>527</v>
      </c>
      <c r="L117" s="14"/>
    </row>
    <row r="118" spans="1:12">
      <c r="A118" s="1">
        <v>7</v>
      </c>
      <c r="B118" s="14" t="s">
        <v>286</v>
      </c>
      <c r="C118" s="14" t="s">
        <v>345</v>
      </c>
      <c r="D118" s="14" t="s">
        <v>514</v>
      </c>
      <c r="E118" s="15" t="s">
        <v>528</v>
      </c>
      <c r="F118" s="15" t="s">
        <v>574</v>
      </c>
      <c r="G118" s="15" t="s">
        <v>24</v>
      </c>
      <c r="H118" s="14" t="s">
        <v>380</v>
      </c>
      <c r="I118" s="14"/>
      <c r="J118" s="14" t="s">
        <v>24</v>
      </c>
      <c r="K118" s="14"/>
      <c r="L118" s="14" t="s">
        <v>24</v>
      </c>
    </row>
    <row r="119" spans="1:12">
      <c r="A119" s="1">
        <v>7</v>
      </c>
      <c r="B119" s="14" t="s">
        <v>286</v>
      </c>
      <c r="C119" s="14" t="s">
        <v>345</v>
      </c>
      <c r="D119" s="14" t="s">
        <v>514</v>
      </c>
      <c r="E119" s="15" t="s">
        <v>528</v>
      </c>
      <c r="F119" s="15" t="s">
        <v>35</v>
      </c>
      <c r="G119" s="15" t="s">
        <v>24</v>
      </c>
      <c r="H119" s="14" t="s">
        <v>465</v>
      </c>
      <c r="I119" s="14"/>
      <c r="J119" s="14" t="s">
        <v>24</v>
      </c>
      <c r="K119" s="14"/>
      <c r="L119" s="14" t="s">
        <v>24</v>
      </c>
    </row>
    <row r="120" spans="1:12">
      <c r="A120" s="1">
        <v>7</v>
      </c>
      <c r="B120" s="14" t="s">
        <v>286</v>
      </c>
      <c r="C120" s="14" t="s">
        <v>345</v>
      </c>
      <c r="D120" s="14" t="s">
        <v>514</v>
      </c>
      <c r="E120" s="15" t="s">
        <v>528</v>
      </c>
      <c r="F120" s="15" t="s">
        <v>575</v>
      </c>
      <c r="G120" s="15"/>
      <c r="H120" s="14" t="s">
        <v>532</v>
      </c>
      <c r="I120" s="14" t="s">
        <v>576</v>
      </c>
      <c r="J120" s="14"/>
      <c r="K120" s="14"/>
      <c r="L120" s="14"/>
    </row>
    <row r="121" spans="1:12">
      <c r="A121" s="1">
        <v>7</v>
      </c>
      <c r="B121" s="14" t="s">
        <v>286</v>
      </c>
      <c r="C121" s="14" t="s">
        <v>345</v>
      </c>
      <c r="D121" s="14" t="s">
        <v>514</v>
      </c>
      <c r="E121" s="15" t="s">
        <v>528</v>
      </c>
      <c r="F121" s="15" t="s">
        <v>577</v>
      </c>
      <c r="G121" s="15"/>
      <c r="H121" s="14" t="s">
        <v>539</v>
      </c>
      <c r="I121" s="14" t="s">
        <v>578</v>
      </c>
      <c r="J121" s="14"/>
      <c r="K121" s="14"/>
      <c r="L121" s="14"/>
    </row>
    <row r="122" spans="1:12">
      <c r="A122" s="1">
        <v>7</v>
      </c>
      <c r="B122" s="14" t="s">
        <v>286</v>
      </c>
      <c r="C122" s="14" t="s">
        <v>345</v>
      </c>
      <c r="D122" s="14" t="s">
        <v>514</v>
      </c>
      <c r="E122" s="15" t="s">
        <v>528</v>
      </c>
      <c r="F122" s="15" t="s">
        <v>579</v>
      </c>
      <c r="G122" s="15" t="s">
        <v>24</v>
      </c>
      <c r="H122" s="14" t="s">
        <v>580</v>
      </c>
      <c r="I122" s="14"/>
      <c r="J122" s="14" t="s">
        <v>24</v>
      </c>
      <c r="K122" s="14"/>
      <c r="L122" s="14" t="s">
        <v>24</v>
      </c>
    </row>
    <row r="123" spans="1:12">
      <c r="A123" s="1">
        <v>7</v>
      </c>
      <c r="B123" s="14" t="s">
        <v>286</v>
      </c>
      <c r="C123" s="14" t="s">
        <v>345</v>
      </c>
      <c r="D123" s="14" t="s">
        <v>514</v>
      </c>
      <c r="E123" s="15" t="s">
        <v>528</v>
      </c>
      <c r="F123" s="31" t="s">
        <v>581</v>
      </c>
      <c r="G123" s="31"/>
      <c r="H123" s="18" t="s">
        <v>582</v>
      </c>
      <c r="I123" s="32" t="s">
        <v>583</v>
      </c>
      <c r="J123" s="32"/>
      <c r="K123" s="32"/>
      <c r="L123" s="32"/>
    </row>
    <row r="124" spans="1:12">
      <c r="A124" s="1">
        <v>7</v>
      </c>
      <c r="B124" s="14" t="s">
        <v>286</v>
      </c>
      <c r="C124" s="14" t="s">
        <v>345</v>
      </c>
      <c r="D124" s="14" t="s">
        <v>514</v>
      </c>
      <c r="E124" s="15" t="s">
        <v>528</v>
      </c>
      <c r="F124" s="31" t="s">
        <v>584</v>
      </c>
      <c r="G124" s="31"/>
      <c r="H124" s="18" t="s">
        <v>539</v>
      </c>
      <c r="I124" s="32" t="s">
        <v>585</v>
      </c>
      <c r="J124" s="32"/>
      <c r="K124" s="32"/>
      <c r="L124" s="32"/>
    </row>
    <row r="125" spans="1:12">
      <c r="A125" s="1">
        <v>7</v>
      </c>
      <c r="B125" s="14" t="s">
        <v>286</v>
      </c>
      <c r="C125" s="14" t="s">
        <v>345</v>
      </c>
      <c r="D125" s="14" t="s">
        <v>514</v>
      </c>
      <c r="E125" s="15" t="s">
        <v>528</v>
      </c>
      <c r="F125" s="31" t="s">
        <v>586</v>
      </c>
      <c r="G125" s="31"/>
      <c r="H125" s="18" t="s">
        <v>587</v>
      </c>
      <c r="I125" s="32" t="s">
        <v>588</v>
      </c>
      <c r="J125" s="32"/>
      <c r="K125" s="32"/>
      <c r="L125" s="32"/>
    </row>
    <row r="126" spans="1:12">
      <c r="A126" s="1">
        <v>7</v>
      </c>
      <c r="B126" s="14" t="s">
        <v>286</v>
      </c>
      <c r="C126" s="14" t="s">
        <v>345</v>
      </c>
      <c r="D126" s="14" t="s">
        <v>514</v>
      </c>
      <c r="E126" s="15" t="s">
        <v>528</v>
      </c>
      <c r="F126" s="16" t="s">
        <v>589</v>
      </c>
      <c r="G126" s="16"/>
      <c r="H126" s="18" t="s">
        <v>590</v>
      </c>
      <c r="I126" s="1"/>
      <c r="J126" s="1"/>
      <c r="K126" s="1"/>
      <c r="L126" s="1"/>
    </row>
    <row r="127" spans="1:12">
      <c r="A127" s="1">
        <v>7</v>
      </c>
      <c r="B127" s="14" t="s">
        <v>286</v>
      </c>
      <c r="C127" s="14" t="s">
        <v>345</v>
      </c>
      <c r="D127" s="14" t="s">
        <v>514</v>
      </c>
      <c r="E127" s="15" t="s">
        <v>528</v>
      </c>
      <c r="F127" s="15" t="s">
        <v>591</v>
      </c>
      <c r="G127" s="15" t="s">
        <v>24</v>
      </c>
      <c r="H127" s="14" t="s">
        <v>461</v>
      </c>
      <c r="I127" s="14"/>
      <c r="J127" s="14" t="s">
        <v>24</v>
      </c>
      <c r="K127" s="14"/>
      <c r="L127" s="14" t="s">
        <v>24</v>
      </c>
    </row>
    <row r="128" spans="1:12">
      <c r="A128" s="1">
        <v>7</v>
      </c>
      <c r="B128" s="14" t="s">
        <v>286</v>
      </c>
      <c r="C128" s="14" t="s">
        <v>345</v>
      </c>
      <c r="D128" s="14" t="s">
        <v>514</v>
      </c>
      <c r="E128" s="15" t="s">
        <v>528</v>
      </c>
      <c r="F128" s="15" t="s">
        <v>592</v>
      </c>
      <c r="G128" s="15" t="s">
        <v>24</v>
      </c>
      <c r="H128" s="14" t="s">
        <v>568</v>
      </c>
      <c r="I128" s="14"/>
      <c r="J128" s="14" t="s">
        <v>24</v>
      </c>
      <c r="K128" s="14"/>
      <c r="L128" s="14" t="s">
        <v>24</v>
      </c>
    </row>
    <row r="129" spans="1:12">
      <c r="A129" s="1">
        <v>7</v>
      </c>
      <c r="B129" s="14" t="s">
        <v>286</v>
      </c>
      <c r="C129" s="14" t="s">
        <v>345</v>
      </c>
      <c r="D129" s="14" t="s">
        <v>514</v>
      </c>
      <c r="E129" s="15" t="s">
        <v>528</v>
      </c>
      <c r="F129" s="15" t="s">
        <v>593</v>
      </c>
      <c r="G129" s="15" t="s">
        <v>24</v>
      </c>
      <c r="H129" s="14" t="s">
        <v>570</v>
      </c>
      <c r="I129" s="14" t="s">
        <v>594</v>
      </c>
      <c r="J129" s="14" t="s">
        <v>24</v>
      </c>
      <c r="K129" s="14"/>
      <c r="L129" s="14" t="s">
        <v>24</v>
      </c>
    </row>
    <row r="130" spans="1:12">
      <c r="A130" s="1">
        <v>7</v>
      </c>
      <c r="B130" s="14" t="s">
        <v>286</v>
      </c>
      <c r="C130" s="14" t="s">
        <v>345</v>
      </c>
      <c r="D130" s="14" t="s">
        <v>514</v>
      </c>
      <c r="E130" s="15" t="s">
        <v>528</v>
      </c>
      <c r="F130" s="15" t="s">
        <v>595</v>
      </c>
      <c r="G130" s="15"/>
      <c r="H130" s="14" t="s">
        <v>532</v>
      </c>
      <c r="I130" s="14" t="s">
        <v>596</v>
      </c>
      <c r="J130" s="14"/>
      <c r="K130" s="14"/>
      <c r="L130" s="14"/>
    </row>
    <row r="131" spans="1:12">
      <c r="A131" s="1">
        <v>7</v>
      </c>
      <c r="B131" s="14" t="s">
        <v>286</v>
      </c>
      <c r="C131" s="14" t="s">
        <v>345</v>
      </c>
      <c r="D131" s="14" t="s">
        <v>514</v>
      </c>
      <c r="E131" s="15" t="s">
        <v>528</v>
      </c>
      <c r="F131" s="15" t="s">
        <v>597</v>
      </c>
      <c r="G131" s="15" t="s">
        <v>24</v>
      </c>
      <c r="H131" s="14" t="s">
        <v>598</v>
      </c>
      <c r="I131" s="14" t="s">
        <v>599</v>
      </c>
      <c r="J131" s="14" t="s">
        <v>24</v>
      </c>
      <c r="K131" s="14"/>
      <c r="L131" s="14" t="s">
        <v>24</v>
      </c>
    </row>
    <row r="132" spans="1:12">
      <c r="A132" s="1">
        <v>7</v>
      </c>
      <c r="B132" s="14" t="s">
        <v>286</v>
      </c>
      <c r="C132" s="14" t="s">
        <v>345</v>
      </c>
      <c r="D132" s="14" t="s">
        <v>514</v>
      </c>
      <c r="E132" s="15" t="s">
        <v>528</v>
      </c>
      <c r="F132" s="15" t="s">
        <v>600</v>
      </c>
      <c r="G132" s="15"/>
      <c r="H132" s="14" t="s">
        <v>590</v>
      </c>
      <c r="I132" s="14"/>
      <c r="J132" s="14"/>
      <c r="K132" s="14"/>
      <c r="L132" s="14"/>
    </row>
    <row r="133" spans="1:12">
      <c r="A133" s="1">
        <v>7</v>
      </c>
      <c r="B133" s="14" t="s">
        <v>286</v>
      </c>
      <c r="C133" s="14" t="s">
        <v>345</v>
      </c>
      <c r="D133" s="14" t="s">
        <v>514</v>
      </c>
      <c r="E133" s="15" t="s">
        <v>528</v>
      </c>
      <c r="F133" s="15" t="s">
        <v>601</v>
      </c>
      <c r="G133" s="15" t="s">
        <v>24</v>
      </c>
      <c r="H133" s="14" t="s">
        <v>380</v>
      </c>
      <c r="I133" s="14" t="s">
        <v>602</v>
      </c>
      <c r="J133" s="14" t="s">
        <v>24</v>
      </c>
      <c r="K133" s="14"/>
      <c r="L133" s="14" t="s">
        <v>24</v>
      </c>
    </row>
    <row r="134" spans="1:12">
      <c r="A134" s="1">
        <v>7</v>
      </c>
      <c r="B134" s="14" t="s">
        <v>286</v>
      </c>
      <c r="C134" s="14" t="s">
        <v>345</v>
      </c>
      <c r="D134" s="14" t="s">
        <v>514</v>
      </c>
      <c r="E134" s="15" t="s">
        <v>603</v>
      </c>
      <c r="F134" s="15" t="s">
        <v>604</v>
      </c>
      <c r="G134" s="15" t="s">
        <v>24</v>
      </c>
      <c r="H134" s="14" t="s">
        <v>605</v>
      </c>
      <c r="I134" s="14" t="s">
        <v>606</v>
      </c>
      <c r="J134" s="14" t="s">
        <v>279</v>
      </c>
      <c r="K134" s="14"/>
      <c r="L134" s="14"/>
    </row>
    <row r="135" spans="1:12">
      <c r="A135" s="1">
        <v>7</v>
      </c>
      <c r="B135" s="14" t="s">
        <v>286</v>
      </c>
      <c r="C135" s="14" t="s">
        <v>345</v>
      </c>
      <c r="D135" s="14" t="s">
        <v>514</v>
      </c>
      <c r="E135" s="15" t="s">
        <v>603</v>
      </c>
      <c r="F135" s="15" t="s">
        <v>607</v>
      </c>
      <c r="G135" s="15"/>
      <c r="H135" s="14" t="s">
        <v>608</v>
      </c>
      <c r="I135" s="32" t="s">
        <v>609</v>
      </c>
      <c r="J135" s="14" t="s">
        <v>610</v>
      </c>
      <c r="K135" s="14"/>
      <c r="L135" s="14"/>
    </row>
    <row r="136" spans="1:12">
      <c r="A136" s="1">
        <v>7</v>
      </c>
      <c r="B136" s="14" t="s">
        <v>286</v>
      </c>
      <c r="C136" s="14" t="s">
        <v>345</v>
      </c>
      <c r="D136" s="14" t="s">
        <v>514</v>
      </c>
      <c r="E136" s="15" t="s">
        <v>611</v>
      </c>
      <c r="F136" s="15" t="s">
        <v>612</v>
      </c>
      <c r="G136" s="15"/>
      <c r="H136" s="14" t="s">
        <v>613</v>
      </c>
      <c r="I136" s="32" t="s">
        <v>614</v>
      </c>
      <c r="J136" s="14"/>
      <c r="K136" s="14"/>
      <c r="L136" s="14"/>
    </row>
    <row r="137" spans="1:12">
      <c r="A137" s="1">
        <v>7</v>
      </c>
      <c r="B137" s="14" t="s">
        <v>286</v>
      </c>
      <c r="C137" s="14" t="s">
        <v>345</v>
      </c>
      <c r="D137" s="14" t="s">
        <v>514</v>
      </c>
      <c r="E137" s="15" t="s">
        <v>611</v>
      </c>
      <c r="F137" s="15" t="s">
        <v>615</v>
      </c>
      <c r="G137" s="15" t="s">
        <v>24</v>
      </c>
      <c r="H137" s="14" t="s">
        <v>110</v>
      </c>
      <c r="I137" s="32" t="s">
        <v>616</v>
      </c>
      <c r="J137" s="14" t="s">
        <v>24</v>
      </c>
      <c r="K137" s="14"/>
      <c r="L137" s="14" t="s">
        <v>24</v>
      </c>
    </row>
    <row r="138" spans="1:12">
      <c r="A138" s="1">
        <v>7</v>
      </c>
      <c r="B138" s="14" t="s">
        <v>286</v>
      </c>
      <c r="C138" s="14" t="s">
        <v>345</v>
      </c>
      <c r="D138" s="14" t="s">
        <v>514</v>
      </c>
      <c r="E138" s="15" t="s">
        <v>611</v>
      </c>
      <c r="F138" s="15" t="s">
        <v>617</v>
      </c>
      <c r="G138" s="15" t="s">
        <v>24</v>
      </c>
      <c r="H138" s="14" t="s">
        <v>618</v>
      </c>
      <c r="I138" s="14"/>
      <c r="J138" s="14" t="s">
        <v>24</v>
      </c>
      <c r="K138" s="14"/>
      <c r="L138" s="14" t="s">
        <v>24</v>
      </c>
    </row>
    <row r="139" spans="1:12">
      <c r="A139" s="1">
        <v>7</v>
      </c>
      <c r="B139" s="14" t="s">
        <v>286</v>
      </c>
      <c r="C139" s="14" t="s">
        <v>345</v>
      </c>
      <c r="D139" s="14" t="s">
        <v>514</v>
      </c>
      <c r="E139" s="15" t="s">
        <v>611</v>
      </c>
      <c r="F139" s="15" t="s">
        <v>619</v>
      </c>
      <c r="G139" s="15" t="s">
        <v>24</v>
      </c>
      <c r="H139" s="14" t="s">
        <v>620</v>
      </c>
      <c r="I139" s="14" t="s">
        <v>621</v>
      </c>
      <c r="J139" s="14" t="s">
        <v>24</v>
      </c>
      <c r="K139" s="14"/>
      <c r="L139" s="14" t="s">
        <v>24</v>
      </c>
    </row>
    <row r="140" spans="1:12">
      <c r="A140" s="1">
        <v>7</v>
      </c>
      <c r="B140" s="14" t="s">
        <v>286</v>
      </c>
      <c r="C140" s="14" t="s">
        <v>345</v>
      </c>
      <c r="D140" s="14" t="s">
        <v>514</v>
      </c>
      <c r="E140" s="15" t="s">
        <v>622</v>
      </c>
      <c r="F140" s="15" t="s">
        <v>623</v>
      </c>
      <c r="G140" s="15"/>
      <c r="H140" s="14" t="s">
        <v>624</v>
      </c>
      <c r="I140" s="14" t="s">
        <v>625</v>
      </c>
      <c r="J140" s="14"/>
      <c r="K140" s="170" t="s">
        <v>527</v>
      </c>
      <c r="L140" s="14" t="s">
        <v>172</v>
      </c>
    </row>
    <row r="141" spans="1:12">
      <c r="A141" s="1">
        <v>8</v>
      </c>
      <c r="B141" s="14" t="s">
        <v>286</v>
      </c>
      <c r="C141" s="14" t="s">
        <v>345</v>
      </c>
      <c r="D141" s="14" t="s">
        <v>626</v>
      </c>
      <c r="E141" s="15" t="s">
        <v>627</v>
      </c>
      <c r="F141" s="15" t="s">
        <v>628</v>
      </c>
      <c r="G141" s="15"/>
      <c r="H141" s="14" t="s">
        <v>629</v>
      </c>
      <c r="I141" s="14" t="s">
        <v>630</v>
      </c>
      <c r="J141" s="14"/>
      <c r="K141" s="14"/>
      <c r="L141" s="14"/>
    </row>
    <row r="142" spans="1:12">
      <c r="A142" s="1">
        <v>8</v>
      </c>
      <c r="B142" s="14" t="s">
        <v>286</v>
      </c>
      <c r="C142" s="14" t="s">
        <v>345</v>
      </c>
      <c r="D142" s="14" t="s">
        <v>626</v>
      </c>
      <c r="E142" s="15" t="s">
        <v>627</v>
      </c>
      <c r="F142" s="15" t="s">
        <v>631</v>
      </c>
      <c r="G142" s="15" t="s">
        <v>24</v>
      </c>
      <c r="H142" s="14" t="s">
        <v>632</v>
      </c>
      <c r="I142" s="14"/>
      <c r="J142" s="14" t="s">
        <v>24</v>
      </c>
      <c r="K142" s="14"/>
      <c r="L142" s="14" t="s">
        <v>252</v>
      </c>
    </row>
    <row r="143" spans="1:12">
      <c r="A143" s="1">
        <v>8</v>
      </c>
      <c r="B143" s="14" t="s">
        <v>286</v>
      </c>
      <c r="C143" s="14" t="s">
        <v>345</v>
      </c>
      <c r="D143" s="14" t="s">
        <v>626</v>
      </c>
      <c r="E143" s="15" t="s">
        <v>627</v>
      </c>
      <c r="F143" s="15" t="s">
        <v>633</v>
      </c>
      <c r="G143" s="15" t="s">
        <v>24</v>
      </c>
      <c r="H143" s="14" t="s">
        <v>634</v>
      </c>
      <c r="I143" s="14"/>
      <c r="J143" s="14" t="s">
        <v>24</v>
      </c>
      <c r="K143" s="14"/>
      <c r="L143" s="14" t="s">
        <v>24</v>
      </c>
    </row>
    <row r="144" spans="1:12">
      <c r="A144" s="1">
        <v>8</v>
      </c>
      <c r="B144" s="14" t="s">
        <v>286</v>
      </c>
      <c r="C144" s="14" t="s">
        <v>345</v>
      </c>
      <c r="D144" s="14" t="s">
        <v>626</v>
      </c>
      <c r="E144" s="15" t="s">
        <v>627</v>
      </c>
      <c r="F144" s="15" t="s">
        <v>635</v>
      </c>
      <c r="G144" s="15"/>
      <c r="H144" s="14" t="s">
        <v>636</v>
      </c>
      <c r="I144" s="14" t="s">
        <v>637</v>
      </c>
      <c r="J144" s="14"/>
      <c r="K144" s="14"/>
      <c r="L144" s="14"/>
    </row>
    <row r="145" spans="1:12">
      <c r="A145" s="1">
        <v>8</v>
      </c>
      <c r="B145" s="14" t="s">
        <v>286</v>
      </c>
      <c r="C145" s="14" t="s">
        <v>345</v>
      </c>
      <c r="D145" s="14" t="s">
        <v>626</v>
      </c>
      <c r="E145" s="15" t="s">
        <v>627</v>
      </c>
      <c r="F145" s="15" t="s">
        <v>638</v>
      </c>
      <c r="G145" s="15" t="s">
        <v>24</v>
      </c>
      <c r="H145" s="14" t="s">
        <v>639</v>
      </c>
      <c r="I145" s="14"/>
      <c r="J145" s="14" t="s">
        <v>24</v>
      </c>
      <c r="K145" s="14"/>
      <c r="L145" s="14" t="s">
        <v>24</v>
      </c>
    </row>
    <row r="146" spans="1:12">
      <c r="A146" s="1">
        <v>8</v>
      </c>
      <c r="B146" s="14" t="s">
        <v>286</v>
      </c>
      <c r="C146" s="14" t="s">
        <v>345</v>
      </c>
      <c r="D146" s="14" t="s">
        <v>626</v>
      </c>
      <c r="E146" s="15" t="s">
        <v>627</v>
      </c>
      <c r="F146" s="15" t="s">
        <v>640</v>
      </c>
      <c r="G146" s="15" t="s">
        <v>24</v>
      </c>
      <c r="H146" s="14" t="s">
        <v>641</v>
      </c>
      <c r="I146" s="14"/>
      <c r="J146" s="14" t="s">
        <v>24</v>
      </c>
      <c r="K146" s="14"/>
      <c r="L146" s="14" t="s">
        <v>24</v>
      </c>
    </row>
    <row r="147" spans="1:12">
      <c r="A147" s="1">
        <v>8</v>
      </c>
      <c r="B147" s="14" t="s">
        <v>286</v>
      </c>
      <c r="C147" s="14" t="s">
        <v>345</v>
      </c>
      <c r="D147" s="14" t="s">
        <v>626</v>
      </c>
      <c r="E147" s="15" t="s">
        <v>627</v>
      </c>
      <c r="F147" s="15" t="s">
        <v>642</v>
      </c>
      <c r="G147" s="15" t="s">
        <v>24</v>
      </c>
      <c r="H147" s="14" t="s">
        <v>461</v>
      </c>
      <c r="I147" s="20"/>
      <c r="J147" s="14" t="s">
        <v>24</v>
      </c>
      <c r="K147" s="14"/>
      <c r="L147" s="14" t="s">
        <v>24</v>
      </c>
    </row>
    <row r="148" spans="1:12">
      <c r="A148" s="1">
        <v>8</v>
      </c>
      <c r="B148" s="14" t="s">
        <v>286</v>
      </c>
      <c r="C148" s="14" t="s">
        <v>345</v>
      </c>
      <c r="D148" s="14" t="s">
        <v>626</v>
      </c>
      <c r="E148" s="15" t="s">
        <v>627</v>
      </c>
      <c r="F148" s="15" t="s">
        <v>643</v>
      </c>
      <c r="G148" s="15" t="s">
        <v>24</v>
      </c>
      <c r="H148" s="21" t="s">
        <v>644</v>
      </c>
      <c r="I148" s="22" t="s">
        <v>645</v>
      </c>
      <c r="J148" s="23" t="s">
        <v>24</v>
      </c>
      <c r="K148" s="23"/>
      <c r="L148" s="23" t="s">
        <v>260</v>
      </c>
    </row>
    <row r="149" spans="1:12">
      <c r="A149" s="1">
        <v>8</v>
      </c>
      <c r="B149" s="14" t="s">
        <v>286</v>
      </c>
      <c r="C149" s="14" t="s">
        <v>345</v>
      </c>
      <c r="D149" s="14" t="s">
        <v>626</v>
      </c>
      <c r="E149" s="15" t="s">
        <v>627</v>
      </c>
      <c r="F149" s="15" t="s">
        <v>646</v>
      </c>
      <c r="G149" s="15" t="s">
        <v>24</v>
      </c>
      <c r="H149" s="21" t="s">
        <v>647</v>
      </c>
      <c r="I149" s="32"/>
      <c r="J149" s="23" t="s">
        <v>24</v>
      </c>
      <c r="K149" s="23"/>
      <c r="L149" s="23" t="s">
        <v>24</v>
      </c>
    </row>
    <row r="150" spans="1:12">
      <c r="A150" s="1">
        <v>8</v>
      </c>
      <c r="B150" s="14" t="s">
        <v>286</v>
      </c>
      <c r="C150" s="14" t="s">
        <v>345</v>
      </c>
      <c r="D150" s="14" t="s">
        <v>626</v>
      </c>
      <c r="E150" s="15" t="s">
        <v>627</v>
      </c>
      <c r="F150" s="15" t="s">
        <v>648</v>
      </c>
      <c r="G150" s="15" t="s">
        <v>24</v>
      </c>
      <c r="H150" s="14" t="s">
        <v>649</v>
      </c>
      <c r="I150" s="14"/>
      <c r="J150" s="14" t="s">
        <v>24</v>
      </c>
      <c r="K150" s="14"/>
      <c r="L150" s="14" t="s">
        <v>24</v>
      </c>
    </row>
    <row r="151" spans="1:12">
      <c r="A151" s="1">
        <v>8</v>
      </c>
      <c r="B151" s="14" t="s">
        <v>286</v>
      </c>
      <c r="C151" s="14" t="s">
        <v>345</v>
      </c>
      <c r="D151" s="14" t="s">
        <v>626</v>
      </c>
      <c r="E151" s="15" t="s">
        <v>627</v>
      </c>
      <c r="F151" s="15" t="s">
        <v>650</v>
      </c>
      <c r="G151" s="15"/>
      <c r="H151" s="14" t="s">
        <v>651</v>
      </c>
      <c r="I151" s="14" t="s">
        <v>652</v>
      </c>
      <c r="J151" s="14"/>
      <c r="K151" s="14"/>
      <c r="L151" s="14"/>
    </row>
    <row r="152" spans="1:12">
      <c r="A152" s="1">
        <v>8</v>
      </c>
      <c r="B152" s="14" t="s">
        <v>286</v>
      </c>
      <c r="C152" s="14" t="s">
        <v>345</v>
      </c>
      <c r="D152" s="14" t="s">
        <v>626</v>
      </c>
      <c r="E152" s="15" t="s">
        <v>653</v>
      </c>
      <c r="F152" s="15" t="s">
        <v>21</v>
      </c>
      <c r="G152" s="15" t="s">
        <v>24</v>
      </c>
      <c r="H152" s="14" t="s">
        <v>634</v>
      </c>
      <c r="I152" s="14"/>
      <c r="J152" s="14" t="s">
        <v>24</v>
      </c>
      <c r="K152" s="14"/>
      <c r="L152" s="14" t="s">
        <v>24</v>
      </c>
    </row>
    <row r="153" spans="1:12">
      <c r="A153" s="1">
        <v>8</v>
      </c>
      <c r="B153" s="14" t="s">
        <v>286</v>
      </c>
      <c r="C153" s="14" t="s">
        <v>345</v>
      </c>
      <c r="D153" s="14" t="s">
        <v>626</v>
      </c>
      <c r="E153" s="15" t="s">
        <v>653</v>
      </c>
      <c r="F153" s="15" t="s">
        <v>654</v>
      </c>
      <c r="G153" s="15" t="s">
        <v>24</v>
      </c>
      <c r="H153" s="14" t="s">
        <v>634</v>
      </c>
      <c r="I153" s="14"/>
      <c r="J153" s="14" t="s">
        <v>24</v>
      </c>
      <c r="K153" s="14"/>
      <c r="L153" s="14" t="s">
        <v>24</v>
      </c>
    </row>
    <row r="154" spans="1:12">
      <c r="A154" s="1">
        <v>8</v>
      </c>
      <c r="B154" s="14" t="s">
        <v>286</v>
      </c>
      <c r="C154" s="14" t="s">
        <v>345</v>
      </c>
      <c r="D154" s="14" t="s">
        <v>626</v>
      </c>
      <c r="E154" s="15" t="s">
        <v>653</v>
      </c>
      <c r="F154" s="15" t="s">
        <v>655</v>
      </c>
      <c r="G154" s="15" t="s">
        <v>24</v>
      </c>
      <c r="H154" s="14" t="s">
        <v>656</v>
      </c>
      <c r="I154" s="14"/>
      <c r="J154" s="14" t="s">
        <v>24</v>
      </c>
      <c r="K154" s="14"/>
      <c r="L154" s="14" t="s">
        <v>24</v>
      </c>
    </row>
    <row r="155" spans="1:12">
      <c r="A155" s="1">
        <v>8</v>
      </c>
      <c r="B155" s="14" t="s">
        <v>286</v>
      </c>
      <c r="C155" s="14" t="s">
        <v>345</v>
      </c>
      <c r="D155" s="14" t="s">
        <v>626</v>
      </c>
      <c r="E155" s="15" t="s">
        <v>653</v>
      </c>
      <c r="F155" s="15" t="s">
        <v>657</v>
      </c>
      <c r="G155" s="15" t="s">
        <v>657</v>
      </c>
      <c r="H155" s="14" t="s">
        <v>658</v>
      </c>
      <c r="I155" s="14"/>
      <c r="J155" s="14" t="s">
        <v>24</v>
      </c>
      <c r="K155" s="14"/>
      <c r="L155" s="14" t="s">
        <v>24</v>
      </c>
    </row>
    <row r="156" spans="1:12">
      <c r="A156" s="1">
        <v>8</v>
      </c>
      <c r="B156" s="14" t="s">
        <v>286</v>
      </c>
      <c r="C156" s="14" t="s">
        <v>345</v>
      </c>
      <c r="D156" s="14" t="s">
        <v>626</v>
      </c>
      <c r="E156" s="15" t="s">
        <v>653</v>
      </c>
      <c r="F156" s="15" t="s">
        <v>657</v>
      </c>
      <c r="G156" s="15" t="s">
        <v>659</v>
      </c>
      <c r="H156" s="14" t="s">
        <v>660</v>
      </c>
      <c r="I156" s="14" t="s">
        <v>24</v>
      </c>
      <c r="J156" s="14" t="s">
        <v>24</v>
      </c>
      <c r="K156" s="14"/>
      <c r="L156" s="14" t="s">
        <v>252</v>
      </c>
    </row>
    <row r="157" spans="1:12">
      <c r="A157" s="1">
        <v>8</v>
      </c>
      <c r="B157" s="14" t="s">
        <v>286</v>
      </c>
      <c r="C157" s="14" t="s">
        <v>345</v>
      </c>
      <c r="D157" s="14" t="s">
        <v>626</v>
      </c>
      <c r="E157" s="15" t="s">
        <v>653</v>
      </c>
      <c r="F157" s="15" t="s">
        <v>661</v>
      </c>
      <c r="G157" s="15"/>
      <c r="H157" s="14" t="s">
        <v>662</v>
      </c>
      <c r="I157" s="14"/>
      <c r="J157" s="14"/>
      <c r="K157" s="14"/>
      <c r="L157" s="14"/>
    </row>
    <row r="158" spans="1:12">
      <c r="A158" s="1">
        <v>8</v>
      </c>
      <c r="B158" s="14" t="s">
        <v>286</v>
      </c>
      <c r="C158" s="14" t="s">
        <v>345</v>
      </c>
      <c r="D158" s="14" t="s">
        <v>626</v>
      </c>
      <c r="E158" s="15" t="s">
        <v>653</v>
      </c>
      <c r="F158" s="15" t="s">
        <v>663</v>
      </c>
      <c r="G158" s="15" t="s">
        <v>24</v>
      </c>
      <c r="H158" s="14" t="s">
        <v>634</v>
      </c>
      <c r="I158" s="14"/>
      <c r="J158" s="14" t="s">
        <v>24</v>
      </c>
      <c r="K158" s="14"/>
      <c r="L158" s="14" t="s">
        <v>24</v>
      </c>
    </row>
    <row r="159" spans="1:12">
      <c r="A159" s="1">
        <v>8</v>
      </c>
      <c r="B159" s="14" t="s">
        <v>286</v>
      </c>
      <c r="C159" s="14" t="s">
        <v>345</v>
      </c>
      <c r="D159" s="14" t="s">
        <v>626</v>
      </c>
      <c r="E159" s="15" t="s">
        <v>653</v>
      </c>
      <c r="F159" s="15" t="s">
        <v>664</v>
      </c>
      <c r="G159" s="15" t="s">
        <v>24</v>
      </c>
      <c r="H159" s="14" t="s">
        <v>665</v>
      </c>
      <c r="I159" s="14"/>
      <c r="J159" s="14" t="s">
        <v>24</v>
      </c>
      <c r="K159" s="14"/>
      <c r="L159" s="14" t="s">
        <v>24</v>
      </c>
    </row>
    <row r="160" spans="1:12">
      <c r="A160" s="1">
        <v>8</v>
      </c>
      <c r="B160" s="14" t="s">
        <v>286</v>
      </c>
      <c r="C160" s="14" t="s">
        <v>345</v>
      </c>
      <c r="D160" s="14" t="s">
        <v>626</v>
      </c>
      <c r="E160" s="15" t="s">
        <v>653</v>
      </c>
      <c r="F160" s="15" t="s">
        <v>666</v>
      </c>
      <c r="G160" s="15" t="s">
        <v>24</v>
      </c>
      <c r="H160" s="14" t="s">
        <v>667</v>
      </c>
      <c r="I160" s="14"/>
      <c r="J160" s="14" t="s">
        <v>24</v>
      </c>
      <c r="K160" s="14"/>
      <c r="L160" s="14" t="s">
        <v>24</v>
      </c>
    </row>
    <row r="161" spans="1:12">
      <c r="A161" s="1">
        <v>8</v>
      </c>
      <c r="B161" s="14" t="s">
        <v>286</v>
      </c>
      <c r="C161" s="14" t="s">
        <v>345</v>
      </c>
      <c r="D161" s="14" t="s">
        <v>626</v>
      </c>
      <c r="E161" s="15" t="s">
        <v>653</v>
      </c>
      <c r="F161" s="15" t="s">
        <v>668</v>
      </c>
      <c r="G161" s="15"/>
      <c r="H161" s="14" t="s">
        <v>669</v>
      </c>
      <c r="I161" s="14" t="s">
        <v>670</v>
      </c>
      <c r="J161" s="14"/>
      <c r="K161" s="14"/>
      <c r="L161" s="14"/>
    </row>
    <row r="162" spans="1:12">
      <c r="A162" s="1">
        <v>8</v>
      </c>
      <c r="B162" s="14" t="s">
        <v>286</v>
      </c>
      <c r="C162" s="14" t="s">
        <v>345</v>
      </c>
      <c r="D162" s="14" t="s">
        <v>626</v>
      </c>
      <c r="E162" s="15" t="s">
        <v>653</v>
      </c>
      <c r="F162" s="15" t="s">
        <v>80</v>
      </c>
      <c r="G162" s="15" t="s">
        <v>24</v>
      </c>
      <c r="H162" s="14" t="s">
        <v>634</v>
      </c>
      <c r="I162" s="14"/>
      <c r="J162" s="14" t="s">
        <v>24</v>
      </c>
      <c r="K162" s="14"/>
      <c r="L162" s="14" t="s">
        <v>24</v>
      </c>
    </row>
    <row r="163" spans="1:12">
      <c r="A163" s="1">
        <v>8</v>
      </c>
      <c r="B163" s="14" t="s">
        <v>286</v>
      </c>
      <c r="C163" s="14" t="s">
        <v>345</v>
      </c>
      <c r="D163" s="14" t="s">
        <v>626</v>
      </c>
      <c r="E163" s="15" t="s">
        <v>653</v>
      </c>
      <c r="F163" s="15" t="s">
        <v>671</v>
      </c>
      <c r="G163" s="15" t="s">
        <v>24</v>
      </c>
      <c r="H163" s="14" t="s">
        <v>634</v>
      </c>
      <c r="I163" s="14"/>
      <c r="J163" s="14" t="s">
        <v>24</v>
      </c>
      <c r="K163" s="14"/>
      <c r="L163" s="14" t="s">
        <v>24</v>
      </c>
    </row>
    <row r="164" spans="1:12">
      <c r="A164" s="1">
        <v>8</v>
      </c>
      <c r="B164" s="14" t="s">
        <v>286</v>
      </c>
      <c r="C164" s="14" t="s">
        <v>345</v>
      </c>
      <c r="D164" s="14" t="s">
        <v>626</v>
      </c>
      <c r="E164" s="15" t="s">
        <v>653</v>
      </c>
      <c r="F164" s="15" t="s">
        <v>672</v>
      </c>
      <c r="G164" s="15"/>
      <c r="H164" s="14" t="s">
        <v>673</v>
      </c>
      <c r="I164" s="14"/>
      <c r="J164" s="14"/>
      <c r="K164" s="14"/>
      <c r="L164" s="14"/>
    </row>
    <row r="165" spans="1:12">
      <c r="A165" s="1">
        <v>8</v>
      </c>
      <c r="B165" s="14" t="s">
        <v>286</v>
      </c>
      <c r="C165" s="14" t="s">
        <v>345</v>
      </c>
      <c r="D165" s="14" t="s">
        <v>626</v>
      </c>
      <c r="E165" s="15" t="s">
        <v>653</v>
      </c>
      <c r="F165" s="15" t="s">
        <v>674</v>
      </c>
      <c r="G165" s="15"/>
      <c r="H165" s="17" t="s">
        <v>662</v>
      </c>
      <c r="I165" s="14"/>
      <c r="J165" s="14"/>
      <c r="K165" s="14"/>
      <c r="L165" s="14"/>
    </row>
    <row r="166" spans="1:12">
      <c r="A166" s="1">
        <v>8</v>
      </c>
      <c r="B166" s="14" t="s">
        <v>286</v>
      </c>
      <c r="C166" s="14" t="s">
        <v>345</v>
      </c>
      <c r="D166" s="14" t="s">
        <v>626</v>
      </c>
      <c r="E166" s="15" t="s">
        <v>653</v>
      </c>
      <c r="F166" s="15" t="s">
        <v>675</v>
      </c>
      <c r="G166" s="15" t="s">
        <v>24</v>
      </c>
      <c r="H166" s="14" t="s">
        <v>676</v>
      </c>
      <c r="I166" s="14"/>
      <c r="J166" s="14" t="s">
        <v>24</v>
      </c>
      <c r="K166" s="14"/>
      <c r="L166" s="14" t="s">
        <v>24</v>
      </c>
    </row>
    <row r="167" spans="1:12">
      <c r="A167" s="1">
        <v>8</v>
      </c>
      <c r="B167" s="14" t="s">
        <v>286</v>
      </c>
      <c r="C167" s="14" t="s">
        <v>345</v>
      </c>
      <c r="D167" s="14" t="s">
        <v>626</v>
      </c>
      <c r="E167" s="15" t="s">
        <v>677</v>
      </c>
      <c r="F167" s="15" t="s">
        <v>678</v>
      </c>
      <c r="G167" s="15" t="s">
        <v>24</v>
      </c>
      <c r="H167" s="14" t="s">
        <v>679</v>
      </c>
      <c r="I167" s="14"/>
      <c r="J167" s="14" t="s">
        <v>24</v>
      </c>
      <c r="K167" s="14"/>
      <c r="L167" s="14" t="s">
        <v>24</v>
      </c>
    </row>
    <row r="168" spans="1:12">
      <c r="A168" s="1">
        <v>8</v>
      </c>
      <c r="B168" s="14" t="s">
        <v>286</v>
      </c>
      <c r="C168" s="14" t="s">
        <v>345</v>
      </c>
      <c r="D168" s="14" t="s">
        <v>626</v>
      </c>
      <c r="E168" s="15" t="s">
        <v>680</v>
      </c>
      <c r="F168" s="15" t="s">
        <v>681</v>
      </c>
      <c r="H168" s="14" t="s">
        <v>380</v>
      </c>
      <c r="I168" s="24" t="s">
        <v>682</v>
      </c>
      <c r="J168" s="14" t="s">
        <v>24</v>
      </c>
      <c r="K168" s="14"/>
      <c r="L168" s="14" t="s">
        <v>260</v>
      </c>
    </row>
    <row r="169" spans="1:12">
      <c r="A169" s="1">
        <v>8</v>
      </c>
      <c r="B169" s="14" t="s">
        <v>286</v>
      </c>
      <c r="C169" s="14" t="s">
        <v>345</v>
      </c>
      <c r="D169" s="14" t="s">
        <v>626</v>
      </c>
      <c r="E169" s="15" t="s">
        <v>680</v>
      </c>
      <c r="F169" s="15" t="s">
        <v>466</v>
      </c>
      <c r="G169" s="15"/>
      <c r="H169" s="14" t="s">
        <v>683</v>
      </c>
      <c r="I169" s="14" t="s">
        <v>684</v>
      </c>
      <c r="J169" s="14" t="s">
        <v>24</v>
      </c>
      <c r="K169" s="14"/>
      <c r="L169" s="14" t="s">
        <v>24</v>
      </c>
    </row>
    <row r="170" spans="1:12">
      <c r="A170" s="1">
        <v>8</v>
      </c>
      <c r="B170" s="14" t="s">
        <v>286</v>
      </c>
      <c r="C170" s="14" t="s">
        <v>345</v>
      </c>
      <c r="D170" s="14" t="s">
        <v>626</v>
      </c>
      <c r="E170" s="15" t="s">
        <v>685</v>
      </c>
      <c r="F170" s="15" t="s">
        <v>686</v>
      </c>
      <c r="G170" s="15" t="s">
        <v>24</v>
      </c>
      <c r="H170" s="14" t="s">
        <v>687</v>
      </c>
      <c r="I170" s="14" t="s">
        <v>688</v>
      </c>
      <c r="J170" s="14" t="s">
        <v>24</v>
      </c>
      <c r="K170" s="14"/>
      <c r="L170" s="14" t="s">
        <v>24</v>
      </c>
    </row>
    <row r="171" spans="1:12">
      <c r="A171" s="1">
        <v>8</v>
      </c>
      <c r="B171" s="14" t="s">
        <v>286</v>
      </c>
      <c r="C171" s="14" t="s">
        <v>345</v>
      </c>
      <c r="D171" s="14" t="s">
        <v>626</v>
      </c>
      <c r="E171" s="15" t="s">
        <v>685</v>
      </c>
      <c r="F171" s="15" t="s">
        <v>689</v>
      </c>
      <c r="G171" s="15" t="s">
        <v>24</v>
      </c>
      <c r="H171" s="14" t="s">
        <v>690</v>
      </c>
      <c r="I171" s="14"/>
      <c r="J171" s="14" t="s">
        <v>24</v>
      </c>
      <c r="K171" s="14"/>
      <c r="L171" s="14" t="s">
        <v>24</v>
      </c>
    </row>
    <row r="172" spans="1:12">
      <c r="A172" s="1">
        <v>8</v>
      </c>
      <c r="B172" s="14" t="s">
        <v>286</v>
      </c>
      <c r="C172" s="14" t="s">
        <v>345</v>
      </c>
      <c r="D172" s="14" t="s">
        <v>626</v>
      </c>
      <c r="E172" s="15" t="s">
        <v>685</v>
      </c>
      <c r="F172" s="15" t="s">
        <v>691</v>
      </c>
      <c r="G172" s="15"/>
      <c r="H172" s="14" t="s">
        <v>692</v>
      </c>
      <c r="I172" s="14"/>
      <c r="J172" s="14"/>
      <c r="K172" s="14"/>
      <c r="L172" s="14"/>
    </row>
    <row r="173" spans="1:12">
      <c r="A173" s="1">
        <v>9</v>
      </c>
      <c r="B173" s="14" t="s">
        <v>286</v>
      </c>
      <c r="C173" s="14" t="s">
        <v>345</v>
      </c>
      <c r="D173" s="14" t="s">
        <v>693</v>
      </c>
      <c r="E173" s="15" t="s">
        <v>694</v>
      </c>
      <c r="F173" s="15" t="s">
        <v>695</v>
      </c>
      <c r="G173" s="15"/>
      <c r="H173" s="14" t="s">
        <v>202</v>
      </c>
      <c r="I173" s="14"/>
      <c r="J173" s="14"/>
      <c r="K173" s="14"/>
      <c r="L173" s="14"/>
    </row>
    <row r="174" spans="1:12">
      <c r="A174" s="1">
        <v>9</v>
      </c>
      <c r="B174" s="14" t="s">
        <v>286</v>
      </c>
      <c r="C174" s="14" t="s">
        <v>345</v>
      </c>
      <c r="D174" s="14" t="s">
        <v>693</v>
      </c>
      <c r="E174" s="15" t="s">
        <v>694</v>
      </c>
      <c r="F174" s="15" t="s">
        <v>696</v>
      </c>
      <c r="G174" s="15" t="s">
        <v>24</v>
      </c>
      <c r="H174" s="14" t="s">
        <v>697</v>
      </c>
      <c r="I174" s="14"/>
      <c r="J174" s="14" t="s">
        <v>24</v>
      </c>
      <c r="K174" s="14"/>
      <c r="L174" s="14" t="s">
        <v>24</v>
      </c>
    </row>
    <row r="175" spans="1:12">
      <c r="A175" s="1">
        <v>9</v>
      </c>
      <c r="B175" s="14" t="s">
        <v>286</v>
      </c>
      <c r="C175" s="14" t="s">
        <v>345</v>
      </c>
      <c r="D175" s="14" t="s">
        <v>693</v>
      </c>
      <c r="E175" s="15" t="s">
        <v>698</v>
      </c>
      <c r="F175" s="15" t="s">
        <v>699</v>
      </c>
      <c r="G175" s="15" t="s">
        <v>24</v>
      </c>
      <c r="H175" s="17" t="s">
        <v>429</v>
      </c>
      <c r="I175" s="14" t="s">
        <v>700</v>
      </c>
      <c r="J175" s="14" t="s">
        <v>24</v>
      </c>
      <c r="K175" s="14"/>
      <c r="L175" s="14" t="s">
        <v>24</v>
      </c>
    </row>
    <row r="176" spans="1:12">
      <c r="A176" s="1">
        <v>9</v>
      </c>
      <c r="B176" s="14" t="s">
        <v>286</v>
      </c>
      <c r="C176" s="14" t="s">
        <v>345</v>
      </c>
      <c r="D176" s="14" t="s">
        <v>693</v>
      </c>
      <c r="E176" s="15" t="s">
        <v>701</v>
      </c>
      <c r="F176" s="15" t="s">
        <v>702</v>
      </c>
      <c r="G176" s="15" t="s">
        <v>24</v>
      </c>
      <c r="H176" s="17" t="s">
        <v>703</v>
      </c>
      <c r="I176" s="14" t="s">
        <v>704</v>
      </c>
      <c r="J176" s="14" t="s">
        <v>24</v>
      </c>
      <c r="K176" s="14"/>
      <c r="L176" s="14" t="s">
        <v>24</v>
      </c>
    </row>
    <row r="177" spans="1:12">
      <c r="A177" s="1">
        <v>9</v>
      </c>
      <c r="B177" s="14" t="s">
        <v>286</v>
      </c>
      <c r="C177" s="14" t="s">
        <v>345</v>
      </c>
      <c r="D177" s="14" t="s">
        <v>693</v>
      </c>
      <c r="E177" s="15" t="s">
        <v>705</v>
      </c>
      <c r="F177" s="15" t="s">
        <v>706</v>
      </c>
      <c r="G177" s="15" t="s">
        <v>24</v>
      </c>
      <c r="H177" s="14" t="s">
        <v>707</v>
      </c>
      <c r="I177" s="14" t="s">
        <v>708</v>
      </c>
      <c r="J177" s="14" t="s">
        <v>24</v>
      </c>
      <c r="K177" s="14"/>
      <c r="L177" s="14" t="s">
        <v>252</v>
      </c>
    </row>
    <row r="178" spans="1:12">
      <c r="A178" s="1">
        <v>9</v>
      </c>
      <c r="B178" s="14" t="s">
        <v>286</v>
      </c>
      <c r="C178" s="14" t="s">
        <v>345</v>
      </c>
      <c r="D178" s="14" t="s">
        <v>693</v>
      </c>
      <c r="E178" s="15" t="s">
        <v>709</v>
      </c>
      <c r="F178" s="15" t="s">
        <v>42</v>
      </c>
      <c r="G178" s="15"/>
      <c r="H178" s="14" t="s">
        <v>43</v>
      </c>
      <c r="I178" s="14" t="s">
        <v>710</v>
      </c>
      <c r="J178" s="14" t="s">
        <v>24</v>
      </c>
      <c r="K178" s="14"/>
      <c r="L178" s="14" t="s">
        <v>24</v>
      </c>
    </row>
    <row r="179" spans="1:12">
      <c r="A179" s="1">
        <v>9</v>
      </c>
      <c r="B179" s="14" t="s">
        <v>286</v>
      </c>
      <c r="C179" s="14" t="s">
        <v>345</v>
      </c>
      <c r="D179" s="14" t="s">
        <v>693</v>
      </c>
      <c r="E179" s="15" t="s">
        <v>709</v>
      </c>
      <c r="F179" s="15" t="s">
        <v>711</v>
      </c>
      <c r="H179" s="14" t="s">
        <v>712</v>
      </c>
      <c r="I179" s="14" t="s">
        <v>713</v>
      </c>
      <c r="J179" s="14" t="s">
        <v>24</v>
      </c>
      <c r="K179" s="14"/>
      <c r="L179" s="14" t="s">
        <v>24</v>
      </c>
    </row>
    <row r="180" spans="1:12">
      <c r="A180" s="1">
        <v>9</v>
      </c>
      <c r="B180" s="14" t="s">
        <v>286</v>
      </c>
      <c r="C180" s="14" t="s">
        <v>345</v>
      </c>
      <c r="D180" s="14" t="s">
        <v>693</v>
      </c>
      <c r="E180" s="15" t="s">
        <v>709</v>
      </c>
      <c r="F180" s="15" t="s">
        <v>714</v>
      </c>
      <c r="G180" s="24"/>
      <c r="H180" s="14" t="s">
        <v>715</v>
      </c>
      <c r="I180" s="14" t="s">
        <v>716</v>
      </c>
      <c r="J180" s="14" t="s">
        <v>24</v>
      </c>
      <c r="K180" s="14"/>
      <c r="L180" s="14" t="s">
        <v>24</v>
      </c>
    </row>
    <row r="181" spans="1:12">
      <c r="A181" s="1">
        <v>9</v>
      </c>
      <c r="B181" s="14" t="s">
        <v>286</v>
      </c>
      <c r="C181" s="14" t="s">
        <v>345</v>
      </c>
      <c r="D181" s="14" t="s">
        <v>693</v>
      </c>
      <c r="E181" s="15" t="s">
        <v>709</v>
      </c>
      <c r="F181" s="15" t="s">
        <v>717</v>
      </c>
      <c r="G181" s="15"/>
      <c r="H181" s="14" t="s">
        <v>718</v>
      </c>
      <c r="I181" s="14" t="s">
        <v>719</v>
      </c>
      <c r="J181" s="14" t="s">
        <v>24</v>
      </c>
      <c r="K181" s="14"/>
      <c r="L181" s="14" t="s">
        <v>24</v>
      </c>
    </row>
    <row r="182" spans="1:12">
      <c r="A182" s="1">
        <v>9</v>
      </c>
      <c r="B182" s="14" t="s">
        <v>286</v>
      </c>
      <c r="C182" s="14" t="s">
        <v>345</v>
      </c>
      <c r="D182" s="14" t="s">
        <v>693</v>
      </c>
      <c r="E182" s="15" t="s">
        <v>709</v>
      </c>
      <c r="F182" s="15" t="s">
        <v>720</v>
      </c>
      <c r="G182" s="24"/>
      <c r="H182" s="14" t="s">
        <v>715</v>
      </c>
      <c r="I182" s="14" t="s">
        <v>721</v>
      </c>
      <c r="J182" s="14" t="s">
        <v>24</v>
      </c>
      <c r="K182" s="14"/>
      <c r="L182" s="14" t="s">
        <v>24</v>
      </c>
    </row>
    <row r="183" spans="1:12">
      <c r="A183" s="1">
        <v>9</v>
      </c>
      <c r="B183" s="14" t="s">
        <v>286</v>
      </c>
      <c r="C183" s="14" t="s">
        <v>345</v>
      </c>
      <c r="D183" s="14" t="s">
        <v>693</v>
      </c>
      <c r="E183" s="15" t="s">
        <v>709</v>
      </c>
      <c r="F183" s="15" t="s">
        <v>722</v>
      </c>
      <c r="G183" s="15" t="s">
        <v>24</v>
      </c>
      <c r="H183" s="14" t="s">
        <v>723</v>
      </c>
      <c r="I183" s="14" t="s">
        <v>724</v>
      </c>
      <c r="J183" s="14" t="s">
        <v>24</v>
      </c>
      <c r="K183" s="14"/>
      <c r="L183" s="14" t="s">
        <v>24</v>
      </c>
    </row>
    <row r="184" spans="1:12">
      <c r="A184" s="1">
        <v>9</v>
      </c>
      <c r="B184" s="14" t="s">
        <v>286</v>
      </c>
      <c r="C184" s="14" t="s">
        <v>345</v>
      </c>
      <c r="D184" s="14" t="s">
        <v>693</v>
      </c>
      <c r="E184" s="15" t="s">
        <v>709</v>
      </c>
      <c r="F184" s="15" t="s">
        <v>725</v>
      </c>
      <c r="G184" s="15" t="s">
        <v>24</v>
      </c>
      <c r="H184" s="14" t="s">
        <v>43</v>
      </c>
      <c r="I184" s="14" t="s">
        <v>726</v>
      </c>
      <c r="J184" s="14" t="s">
        <v>24</v>
      </c>
      <c r="K184" s="14"/>
      <c r="L184" s="14" t="s">
        <v>24</v>
      </c>
    </row>
    <row r="185" spans="1:12">
      <c r="A185" s="1">
        <v>9</v>
      </c>
      <c r="B185" s="14" t="s">
        <v>286</v>
      </c>
      <c r="C185" s="14" t="s">
        <v>345</v>
      </c>
      <c r="D185" s="14" t="s">
        <v>693</v>
      </c>
      <c r="E185" s="15" t="s">
        <v>709</v>
      </c>
      <c r="F185" s="15" t="s">
        <v>727</v>
      </c>
      <c r="H185" s="14" t="s">
        <v>728</v>
      </c>
      <c r="I185" s="14" t="s">
        <v>729</v>
      </c>
      <c r="J185" s="14" t="s">
        <v>24</v>
      </c>
      <c r="K185" s="14"/>
      <c r="L185" s="14" t="s">
        <v>24</v>
      </c>
    </row>
    <row r="186" spans="1:12">
      <c r="A186" s="1">
        <v>9</v>
      </c>
      <c r="B186" s="14" t="s">
        <v>286</v>
      </c>
      <c r="C186" s="14" t="s">
        <v>345</v>
      </c>
      <c r="D186" s="14" t="s">
        <v>693</v>
      </c>
      <c r="E186" s="15" t="s">
        <v>709</v>
      </c>
      <c r="F186" s="15" t="s">
        <v>730</v>
      </c>
      <c r="G186" s="15" t="s">
        <v>24</v>
      </c>
      <c r="H186" s="14" t="s">
        <v>731</v>
      </c>
      <c r="I186" s="14" t="s">
        <v>732</v>
      </c>
      <c r="J186" s="14" t="s">
        <v>24</v>
      </c>
      <c r="K186" s="14"/>
      <c r="L186" s="14" t="s">
        <v>24</v>
      </c>
    </row>
    <row r="187" spans="1:12">
      <c r="A187" s="1">
        <v>9</v>
      </c>
      <c r="B187" s="14" t="s">
        <v>286</v>
      </c>
      <c r="C187" s="14" t="s">
        <v>345</v>
      </c>
      <c r="D187" s="14" t="s">
        <v>693</v>
      </c>
      <c r="E187" s="15" t="s">
        <v>709</v>
      </c>
      <c r="F187" s="15" t="s">
        <v>733</v>
      </c>
      <c r="G187" s="15" t="s">
        <v>24</v>
      </c>
      <c r="H187" s="14" t="s">
        <v>731</v>
      </c>
      <c r="I187" s="14" t="s">
        <v>734</v>
      </c>
      <c r="J187" s="14" t="s">
        <v>24</v>
      </c>
      <c r="K187" s="14"/>
      <c r="L187" s="14" t="s">
        <v>24</v>
      </c>
    </row>
    <row r="188" spans="1:12">
      <c r="A188" s="1">
        <v>9</v>
      </c>
      <c r="B188" s="14" t="s">
        <v>286</v>
      </c>
      <c r="C188" s="14" t="s">
        <v>345</v>
      </c>
      <c r="D188" s="14" t="s">
        <v>693</v>
      </c>
      <c r="E188" s="15" t="s">
        <v>709</v>
      </c>
      <c r="F188" s="15" t="s">
        <v>735</v>
      </c>
      <c r="H188" s="14" t="s">
        <v>736</v>
      </c>
      <c r="I188" s="14" t="s">
        <v>737</v>
      </c>
      <c r="J188" s="14" t="s">
        <v>24</v>
      </c>
      <c r="K188" s="14"/>
      <c r="L188" s="14" t="s">
        <v>24</v>
      </c>
    </row>
    <row r="189" spans="1:12">
      <c r="A189" s="1">
        <v>9</v>
      </c>
      <c r="B189" s="14" t="s">
        <v>286</v>
      </c>
      <c r="C189" s="14" t="s">
        <v>345</v>
      </c>
      <c r="D189" s="14" t="s">
        <v>693</v>
      </c>
      <c r="E189" s="15" t="s">
        <v>709</v>
      </c>
      <c r="F189" s="15" t="s">
        <v>738</v>
      </c>
      <c r="H189" s="14" t="s">
        <v>728</v>
      </c>
      <c r="I189" s="14" t="s">
        <v>739</v>
      </c>
      <c r="J189" s="14" t="s">
        <v>24</v>
      </c>
      <c r="K189" s="14"/>
      <c r="L189" s="14" t="s">
        <v>24</v>
      </c>
    </row>
    <row r="190" spans="1:12">
      <c r="A190" s="1">
        <v>9</v>
      </c>
      <c r="B190" s="14" t="s">
        <v>286</v>
      </c>
      <c r="C190" s="14" t="s">
        <v>345</v>
      </c>
      <c r="D190" s="14" t="s">
        <v>693</v>
      </c>
      <c r="E190" s="15" t="s">
        <v>709</v>
      </c>
      <c r="F190" s="15" t="s">
        <v>740</v>
      </c>
      <c r="H190" s="14" t="s">
        <v>736</v>
      </c>
      <c r="I190" s="14" t="s">
        <v>741</v>
      </c>
      <c r="J190" s="14" t="s">
        <v>24</v>
      </c>
      <c r="K190" s="14"/>
      <c r="L190" s="14" t="s">
        <v>24</v>
      </c>
    </row>
    <row r="191" spans="1:12">
      <c r="A191" s="1">
        <v>9</v>
      </c>
      <c r="B191" s="14" t="s">
        <v>286</v>
      </c>
      <c r="C191" s="14" t="s">
        <v>345</v>
      </c>
      <c r="D191" s="14" t="s">
        <v>693</v>
      </c>
      <c r="E191" s="15" t="s">
        <v>709</v>
      </c>
      <c r="F191" s="15" t="s">
        <v>742</v>
      </c>
      <c r="G191" s="15" t="s">
        <v>743</v>
      </c>
      <c r="H191" s="14" t="s">
        <v>731</v>
      </c>
      <c r="I191" s="14" t="s">
        <v>744</v>
      </c>
      <c r="J191" s="14" t="s">
        <v>24</v>
      </c>
      <c r="K191" s="14"/>
      <c r="L191" s="14" t="s">
        <v>24</v>
      </c>
    </row>
    <row r="192" spans="1:12">
      <c r="A192" s="1">
        <v>9</v>
      </c>
      <c r="B192" s="14" t="s">
        <v>286</v>
      </c>
      <c r="C192" s="14" t="s">
        <v>345</v>
      </c>
      <c r="D192" s="14" t="s">
        <v>693</v>
      </c>
      <c r="E192" s="15" t="s">
        <v>709</v>
      </c>
      <c r="F192" s="15" t="s">
        <v>742</v>
      </c>
      <c r="G192" s="15" t="s">
        <v>745</v>
      </c>
      <c r="H192" s="14" t="s">
        <v>419</v>
      </c>
      <c r="I192" s="14" t="s">
        <v>746</v>
      </c>
      <c r="J192" s="14" t="s">
        <v>24</v>
      </c>
      <c r="K192" s="14"/>
      <c r="L192" s="14" t="s">
        <v>24</v>
      </c>
    </row>
    <row r="193" spans="1:12">
      <c r="A193" s="1">
        <v>9</v>
      </c>
      <c r="B193" s="14" t="s">
        <v>286</v>
      </c>
      <c r="C193" s="14" t="s">
        <v>345</v>
      </c>
      <c r="D193" s="14" t="s">
        <v>693</v>
      </c>
      <c r="E193" s="15" t="s">
        <v>709</v>
      </c>
      <c r="F193" s="15" t="s">
        <v>742</v>
      </c>
      <c r="G193" s="15" t="s">
        <v>742</v>
      </c>
      <c r="H193" s="14" t="s">
        <v>747</v>
      </c>
      <c r="I193" s="14" t="s">
        <v>746</v>
      </c>
      <c r="J193" s="14" t="s">
        <v>24</v>
      </c>
      <c r="K193" s="14"/>
      <c r="L193" s="14" t="s">
        <v>24</v>
      </c>
    </row>
    <row r="194" spans="1:12">
      <c r="A194" s="1">
        <v>9</v>
      </c>
      <c r="B194" s="14" t="s">
        <v>286</v>
      </c>
      <c r="C194" s="14" t="s">
        <v>345</v>
      </c>
      <c r="D194" s="14" t="s">
        <v>693</v>
      </c>
      <c r="E194" s="15" t="s">
        <v>709</v>
      </c>
      <c r="F194" s="15" t="s">
        <v>748</v>
      </c>
      <c r="H194" s="14" t="s">
        <v>749</v>
      </c>
      <c r="I194" s="14" t="s">
        <v>750</v>
      </c>
      <c r="J194" s="14" t="s">
        <v>24</v>
      </c>
      <c r="K194" s="14"/>
      <c r="L194" s="14" t="s">
        <v>24</v>
      </c>
    </row>
    <row r="195" spans="1:12">
      <c r="A195" s="1">
        <v>9</v>
      </c>
      <c r="B195" s="14" t="s">
        <v>286</v>
      </c>
      <c r="C195" s="14" t="s">
        <v>345</v>
      </c>
      <c r="D195" s="14" t="s">
        <v>693</v>
      </c>
      <c r="E195" s="15" t="s">
        <v>709</v>
      </c>
      <c r="F195" s="15" t="s">
        <v>751</v>
      </c>
      <c r="G195" s="15" t="s">
        <v>24</v>
      </c>
      <c r="H195" s="14" t="s">
        <v>707</v>
      </c>
      <c r="I195" s="14" t="s">
        <v>752</v>
      </c>
      <c r="J195" s="14" t="s">
        <v>24</v>
      </c>
      <c r="K195" s="14"/>
      <c r="L195" s="14" t="s">
        <v>24</v>
      </c>
    </row>
    <row r="196" spans="1:12">
      <c r="A196" s="1">
        <v>9</v>
      </c>
      <c r="B196" s="14" t="s">
        <v>286</v>
      </c>
      <c r="C196" s="14" t="s">
        <v>345</v>
      </c>
      <c r="D196" s="14" t="s">
        <v>693</v>
      </c>
      <c r="E196" s="15" t="s">
        <v>709</v>
      </c>
      <c r="F196" s="15" t="s">
        <v>753</v>
      </c>
      <c r="G196" s="15"/>
      <c r="H196" s="17" t="s">
        <v>754</v>
      </c>
      <c r="I196" s="14" t="s">
        <v>755</v>
      </c>
      <c r="J196" s="14"/>
      <c r="K196" s="14"/>
      <c r="L196" s="14" t="s">
        <v>252</v>
      </c>
    </row>
    <row r="197" spans="1:12">
      <c r="A197" s="1">
        <v>9</v>
      </c>
      <c r="B197" s="14" t="s">
        <v>286</v>
      </c>
      <c r="C197" s="14" t="s">
        <v>345</v>
      </c>
      <c r="D197" s="14" t="s">
        <v>693</v>
      </c>
      <c r="E197" s="15" t="s">
        <v>709</v>
      </c>
      <c r="F197" s="15" t="s">
        <v>756</v>
      </c>
      <c r="G197" s="15" t="s">
        <v>24</v>
      </c>
      <c r="H197" s="14" t="s">
        <v>757</v>
      </c>
      <c r="I197" s="14" t="s">
        <v>758</v>
      </c>
      <c r="J197" s="14" t="s">
        <v>24</v>
      </c>
      <c r="K197" s="14"/>
      <c r="L197" s="14" t="s">
        <v>24</v>
      </c>
    </row>
    <row r="198" spans="1:12">
      <c r="A198" s="1">
        <v>9</v>
      </c>
      <c r="B198" s="14" t="s">
        <v>286</v>
      </c>
      <c r="C198" s="14" t="s">
        <v>345</v>
      </c>
      <c r="D198" s="14" t="s">
        <v>693</v>
      </c>
      <c r="E198" s="15" t="s">
        <v>709</v>
      </c>
      <c r="F198" s="15" t="s">
        <v>428</v>
      </c>
      <c r="G198" s="15" t="s">
        <v>24</v>
      </c>
      <c r="H198" s="14" t="s">
        <v>759</v>
      </c>
      <c r="I198" s="14" t="s">
        <v>760</v>
      </c>
      <c r="J198" s="14" t="s">
        <v>24</v>
      </c>
      <c r="K198" s="14"/>
      <c r="L198" s="14" t="s">
        <v>24</v>
      </c>
    </row>
    <row r="199" spans="1:12">
      <c r="A199" s="1">
        <v>9</v>
      </c>
      <c r="B199" s="14" t="s">
        <v>286</v>
      </c>
      <c r="C199" s="14" t="s">
        <v>345</v>
      </c>
      <c r="D199" s="14" t="s">
        <v>693</v>
      </c>
      <c r="E199" s="15" t="s">
        <v>709</v>
      </c>
      <c r="F199" s="15" t="s">
        <v>761</v>
      </c>
      <c r="G199" s="15"/>
      <c r="H199" s="14" t="s">
        <v>762</v>
      </c>
      <c r="I199" s="14" t="s">
        <v>763</v>
      </c>
      <c r="J199" s="14" t="s">
        <v>24</v>
      </c>
      <c r="K199" s="14"/>
      <c r="L199" s="14" t="s">
        <v>24</v>
      </c>
    </row>
    <row r="200" spans="1:12">
      <c r="A200" s="1">
        <v>9</v>
      </c>
      <c r="B200" s="14" t="s">
        <v>286</v>
      </c>
      <c r="C200" s="14" t="s">
        <v>345</v>
      </c>
      <c r="D200" s="14" t="s">
        <v>693</v>
      </c>
      <c r="E200" s="15" t="s">
        <v>709</v>
      </c>
      <c r="F200" s="15" t="s">
        <v>764</v>
      </c>
      <c r="G200" s="15" t="s">
        <v>24</v>
      </c>
      <c r="H200" s="14" t="s">
        <v>765</v>
      </c>
      <c r="I200" s="14" t="s">
        <v>766</v>
      </c>
      <c r="J200" s="14" t="s">
        <v>24</v>
      </c>
      <c r="K200" s="14"/>
      <c r="L200" s="14" t="s">
        <v>24</v>
      </c>
    </row>
    <row r="201" spans="1:12">
      <c r="A201" s="1">
        <v>9</v>
      </c>
      <c r="B201" s="14" t="s">
        <v>286</v>
      </c>
      <c r="C201" s="14" t="s">
        <v>345</v>
      </c>
      <c r="D201" s="14" t="s">
        <v>693</v>
      </c>
      <c r="E201" s="15" t="s">
        <v>709</v>
      </c>
      <c r="F201" s="15" t="s">
        <v>767</v>
      </c>
      <c r="G201" s="15" t="s">
        <v>24</v>
      </c>
      <c r="H201" s="14" t="s">
        <v>110</v>
      </c>
      <c r="I201" s="14" t="s">
        <v>768</v>
      </c>
      <c r="J201" s="14" t="s">
        <v>24</v>
      </c>
      <c r="K201" s="14"/>
      <c r="L201" s="14" t="s">
        <v>24</v>
      </c>
    </row>
    <row r="202" spans="1:12">
      <c r="A202" s="1">
        <v>9</v>
      </c>
      <c r="B202" s="14" t="s">
        <v>286</v>
      </c>
      <c r="C202" s="14" t="s">
        <v>345</v>
      </c>
      <c r="D202" s="14" t="s">
        <v>693</v>
      </c>
      <c r="E202" s="15" t="s">
        <v>709</v>
      </c>
      <c r="F202" s="15" t="s">
        <v>769</v>
      </c>
      <c r="G202" s="15" t="s">
        <v>24</v>
      </c>
      <c r="H202" s="14" t="s">
        <v>731</v>
      </c>
      <c r="I202" s="14" t="s">
        <v>770</v>
      </c>
      <c r="J202" s="14" t="s">
        <v>24</v>
      </c>
      <c r="K202" s="14"/>
      <c r="L202" s="14" t="s">
        <v>24</v>
      </c>
    </row>
    <row r="203" spans="1:12">
      <c r="A203" s="1">
        <v>9</v>
      </c>
      <c r="B203" s="14" t="s">
        <v>286</v>
      </c>
      <c r="C203" s="14" t="s">
        <v>345</v>
      </c>
      <c r="D203" s="14" t="s">
        <v>693</v>
      </c>
      <c r="E203" s="15" t="s">
        <v>709</v>
      </c>
      <c r="F203" s="15" t="s">
        <v>771</v>
      </c>
      <c r="G203" s="15" t="s">
        <v>24</v>
      </c>
      <c r="H203" s="14" t="s">
        <v>493</v>
      </c>
      <c r="I203" s="14" t="s">
        <v>772</v>
      </c>
      <c r="J203" s="14" t="s">
        <v>24</v>
      </c>
      <c r="K203" s="14"/>
      <c r="L203" s="14" t="s">
        <v>24</v>
      </c>
    </row>
    <row r="204" spans="1:12">
      <c r="A204" s="1">
        <v>9</v>
      </c>
      <c r="B204" s="14" t="s">
        <v>286</v>
      </c>
      <c r="C204" s="14" t="s">
        <v>345</v>
      </c>
      <c r="D204" s="14" t="s">
        <v>693</v>
      </c>
      <c r="E204" s="15" t="s">
        <v>709</v>
      </c>
      <c r="F204" s="15" t="s">
        <v>773</v>
      </c>
      <c r="G204" s="15" t="s">
        <v>24</v>
      </c>
      <c r="H204" s="14" t="s">
        <v>723</v>
      </c>
      <c r="I204" s="14" t="s">
        <v>774</v>
      </c>
      <c r="J204" s="14" t="s">
        <v>24</v>
      </c>
      <c r="K204" s="14"/>
      <c r="L204" s="14" t="s">
        <v>24</v>
      </c>
    </row>
    <row r="205" spans="1:12">
      <c r="A205" s="1">
        <v>9</v>
      </c>
      <c r="B205" s="14" t="s">
        <v>286</v>
      </c>
      <c r="C205" s="14" t="s">
        <v>345</v>
      </c>
      <c r="D205" s="14" t="s">
        <v>693</v>
      </c>
      <c r="E205" s="15" t="s">
        <v>709</v>
      </c>
      <c r="F205" s="15" t="s">
        <v>775</v>
      </c>
      <c r="G205" s="15" t="s">
        <v>24</v>
      </c>
      <c r="H205" s="14" t="s">
        <v>493</v>
      </c>
      <c r="I205" s="14"/>
      <c r="J205" s="14" t="s">
        <v>24</v>
      </c>
      <c r="K205" s="14"/>
      <c r="L205" s="14" t="s">
        <v>24</v>
      </c>
    </row>
    <row r="206" spans="1:12">
      <c r="A206" s="1">
        <v>9</v>
      </c>
      <c r="B206" s="14" t="s">
        <v>286</v>
      </c>
      <c r="C206" s="14" t="s">
        <v>345</v>
      </c>
      <c r="D206" s="14" t="s">
        <v>693</v>
      </c>
      <c r="E206" s="15" t="s">
        <v>709</v>
      </c>
      <c r="F206" s="15" t="s">
        <v>776</v>
      </c>
      <c r="G206" s="15"/>
      <c r="H206" s="14" t="s">
        <v>736</v>
      </c>
      <c r="I206" s="14" t="s">
        <v>777</v>
      </c>
      <c r="J206" s="14" t="s">
        <v>24</v>
      </c>
      <c r="K206" s="14"/>
      <c r="L206" s="14" t="s">
        <v>24</v>
      </c>
    </row>
    <row r="207" spans="1:12">
      <c r="A207" s="1">
        <v>9</v>
      </c>
      <c r="B207" s="14" t="s">
        <v>286</v>
      </c>
      <c r="C207" s="14" t="s">
        <v>345</v>
      </c>
      <c r="D207" s="14" t="s">
        <v>693</v>
      </c>
      <c r="E207" s="15" t="s">
        <v>709</v>
      </c>
      <c r="F207" s="15" t="s">
        <v>778</v>
      </c>
      <c r="G207" s="15"/>
      <c r="H207" s="14" t="s">
        <v>779</v>
      </c>
      <c r="I207" s="14" t="s">
        <v>780</v>
      </c>
      <c r="J207" s="14"/>
      <c r="K207" s="14"/>
      <c r="L207" s="14"/>
    </row>
    <row r="208" spans="1:12">
      <c r="A208" s="1">
        <v>9</v>
      </c>
      <c r="B208" s="14" t="s">
        <v>286</v>
      </c>
      <c r="C208" s="14" t="s">
        <v>345</v>
      </c>
      <c r="D208" s="14" t="s">
        <v>693</v>
      </c>
      <c r="E208" s="15" t="s">
        <v>709</v>
      </c>
      <c r="F208" s="15" t="s">
        <v>781</v>
      </c>
      <c r="G208" s="15" t="s">
        <v>24</v>
      </c>
      <c r="H208" s="14" t="s">
        <v>707</v>
      </c>
      <c r="I208" s="14" t="s">
        <v>782</v>
      </c>
      <c r="J208" s="14" t="s">
        <v>24</v>
      </c>
      <c r="K208" s="14"/>
      <c r="L208" s="14" t="s">
        <v>182</v>
      </c>
    </row>
    <row r="209" spans="1:12">
      <c r="A209" s="1">
        <v>9</v>
      </c>
      <c r="B209" s="14" t="s">
        <v>286</v>
      </c>
      <c r="C209" s="14" t="s">
        <v>345</v>
      </c>
      <c r="D209" s="14" t="s">
        <v>693</v>
      </c>
      <c r="E209" s="15" t="s">
        <v>783</v>
      </c>
      <c r="F209" s="15" t="s">
        <v>784</v>
      </c>
      <c r="G209" s="15"/>
      <c r="H209" s="17" t="s">
        <v>785</v>
      </c>
      <c r="I209" s="14" t="s">
        <v>786</v>
      </c>
      <c r="J209" s="14" t="s">
        <v>24</v>
      </c>
      <c r="K209" s="14"/>
      <c r="L209" s="14" t="s">
        <v>24</v>
      </c>
    </row>
    <row r="210" spans="1:12">
      <c r="A210" s="1">
        <v>9</v>
      </c>
      <c r="B210" s="14" t="s">
        <v>286</v>
      </c>
      <c r="C210" s="14" t="s">
        <v>345</v>
      </c>
      <c r="D210" s="14" t="s">
        <v>693</v>
      </c>
      <c r="E210" s="15" t="s">
        <v>783</v>
      </c>
      <c r="F210" s="15" t="s">
        <v>787</v>
      </c>
      <c r="G210" s="15"/>
      <c r="H210" s="17" t="s">
        <v>788</v>
      </c>
      <c r="I210" s="14" t="s">
        <v>789</v>
      </c>
      <c r="J210" s="14" t="s">
        <v>24</v>
      </c>
      <c r="K210" s="14"/>
      <c r="L210" s="14" t="s">
        <v>24</v>
      </c>
    </row>
    <row r="211" spans="1:12">
      <c r="A211" s="1">
        <v>9</v>
      </c>
      <c r="B211" s="14" t="s">
        <v>286</v>
      </c>
      <c r="C211" s="14" t="s">
        <v>345</v>
      </c>
      <c r="D211" s="14" t="s">
        <v>693</v>
      </c>
      <c r="E211" s="15" t="s">
        <v>783</v>
      </c>
      <c r="F211" s="15" t="s">
        <v>790</v>
      </c>
      <c r="G211" s="15" t="s">
        <v>24</v>
      </c>
      <c r="H211" s="14" t="s">
        <v>791</v>
      </c>
      <c r="I211" s="14" t="s">
        <v>792</v>
      </c>
      <c r="J211" s="14" t="s">
        <v>24</v>
      </c>
      <c r="K211" s="14"/>
      <c r="L211" s="14" t="s">
        <v>24</v>
      </c>
    </row>
    <row r="212" spans="1:12">
      <c r="A212" s="1">
        <v>9</v>
      </c>
      <c r="B212" s="14" t="s">
        <v>286</v>
      </c>
      <c r="C212" s="14" t="s">
        <v>345</v>
      </c>
      <c r="D212" s="14" t="s">
        <v>693</v>
      </c>
      <c r="E212" s="15" t="s">
        <v>783</v>
      </c>
      <c r="F212" s="15" t="s">
        <v>793</v>
      </c>
      <c r="G212" s="15" t="s">
        <v>24</v>
      </c>
      <c r="H212" s="14" t="s">
        <v>110</v>
      </c>
      <c r="I212" s="14" t="s">
        <v>794</v>
      </c>
      <c r="J212" s="14" t="s">
        <v>24</v>
      </c>
      <c r="K212" s="14"/>
      <c r="L212" s="14" t="s">
        <v>24</v>
      </c>
    </row>
    <row r="213" spans="1:12">
      <c r="A213" s="1">
        <v>9</v>
      </c>
      <c r="B213" s="14" t="s">
        <v>286</v>
      </c>
      <c r="C213" s="14" t="s">
        <v>345</v>
      </c>
      <c r="D213" s="14" t="s">
        <v>693</v>
      </c>
      <c r="E213" s="15" t="s">
        <v>783</v>
      </c>
      <c r="F213" s="15" t="s">
        <v>795</v>
      </c>
      <c r="G213" s="15" t="s">
        <v>24</v>
      </c>
      <c r="H213" s="17" t="s">
        <v>788</v>
      </c>
      <c r="I213" s="14"/>
      <c r="J213" s="14" t="s">
        <v>24</v>
      </c>
      <c r="K213" s="14"/>
      <c r="L213" s="14" t="s">
        <v>372</v>
      </c>
    </row>
    <row r="214" spans="1:12">
      <c r="A214" s="1">
        <v>9</v>
      </c>
      <c r="B214" s="14" t="s">
        <v>286</v>
      </c>
      <c r="C214" s="14" t="s">
        <v>345</v>
      </c>
      <c r="D214" s="14" t="s">
        <v>693</v>
      </c>
      <c r="E214" s="15" t="s">
        <v>783</v>
      </c>
      <c r="F214" s="15" t="s">
        <v>466</v>
      </c>
      <c r="G214" s="15"/>
      <c r="H214" s="17" t="s">
        <v>796</v>
      </c>
      <c r="I214" s="14" t="s">
        <v>797</v>
      </c>
      <c r="J214" s="14"/>
      <c r="K214" s="14"/>
      <c r="L214" s="14"/>
    </row>
    <row r="215" spans="1:12">
      <c r="A215" s="1">
        <v>9</v>
      </c>
      <c r="B215" s="14" t="s">
        <v>286</v>
      </c>
      <c r="C215" s="14" t="s">
        <v>345</v>
      </c>
      <c r="D215" s="14" t="s">
        <v>693</v>
      </c>
      <c r="E215" s="15" t="s">
        <v>783</v>
      </c>
      <c r="F215" s="15" t="s">
        <v>798</v>
      </c>
      <c r="G215" s="15" t="s">
        <v>24</v>
      </c>
      <c r="H215" s="17" t="s">
        <v>788</v>
      </c>
      <c r="I215" s="14" t="s">
        <v>799</v>
      </c>
      <c r="J215" s="14" t="s">
        <v>24</v>
      </c>
      <c r="K215" s="14"/>
      <c r="L215" s="14" t="s">
        <v>24</v>
      </c>
    </row>
    <row r="216" spans="1:12">
      <c r="A216" s="1">
        <v>9</v>
      </c>
      <c r="B216" s="14" t="s">
        <v>286</v>
      </c>
      <c r="C216" s="14" t="s">
        <v>345</v>
      </c>
      <c r="D216" s="14" t="s">
        <v>693</v>
      </c>
      <c r="E216" s="15" t="s">
        <v>783</v>
      </c>
      <c r="F216" s="15" t="s">
        <v>800</v>
      </c>
      <c r="G216" s="15" t="s">
        <v>24</v>
      </c>
      <c r="H216" s="14" t="s">
        <v>801</v>
      </c>
      <c r="I216" s="14"/>
      <c r="J216" s="14" t="s">
        <v>24</v>
      </c>
      <c r="K216" s="14"/>
      <c r="L216" s="14" t="s">
        <v>24</v>
      </c>
    </row>
    <row r="217" spans="1:12">
      <c r="A217" s="1">
        <v>9</v>
      </c>
      <c r="B217" s="14" t="s">
        <v>286</v>
      </c>
      <c r="C217" s="14" t="s">
        <v>345</v>
      </c>
      <c r="D217" s="14" t="s">
        <v>693</v>
      </c>
      <c r="E217" s="15" t="s">
        <v>783</v>
      </c>
      <c r="F217" s="15" t="s">
        <v>802</v>
      </c>
      <c r="G217" s="15" t="s">
        <v>24</v>
      </c>
      <c r="H217" s="14" t="s">
        <v>788</v>
      </c>
      <c r="I217" s="14" t="s">
        <v>803</v>
      </c>
      <c r="J217" s="14" t="s">
        <v>24</v>
      </c>
      <c r="K217" s="14"/>
      <c r="L217" s="14" t="s">
        <v>24</v>
      </c>
    </row>
    <row r="218" spans="1:12">
      <c r="A218" s="1">
        <v>9</v>
      </c>
      <c r="B218" s="14" t="s">
        <v>286</v>
      </c>
      <c r="C218" s="14" t="s">
        <v>345</v>
      </c>
      <c r="D218" s="14" t="s">
        <v>693</v>
      </c>
      <c r="E218" s="15" t="s">
        <v>783</v>
      </c>
      <c r="F218" s="15" t="s">
        <v>804</v>
      </c>
      <c r="G218" s="15" t="s">
        <v>24</v>
      </c>
      <c r="H218" s="14" t="s">
        <v>788</v>
      </c>
      <c r="I218" s="14" t="s">
        <v>805</v>
      </c>
      <c r="J218" s="14" t="s">
        <v>24</v>
      </c>
      <c r="K218" s="14"/>
      <c r="L218" s="14" t="s">
        <v>24</v>
      </c>
    </row>
    <row r="219" spans="1:12">
      <c r="A219" s="1">
        <v>9</v>
      </c>
      <c r="B219" s="14" t="s">
        <v>286</v>
      </c>
      <c r="C219" s="14" t="s">
        <v>345</v>
      </c>
      <c r="D219" s="14" t="s">
        <v>693</v>
      </c>
      <c r="E219" s="15" t="s">
        <v>783</v>
      </c>
      <c r="F219" s="15" t="s">
        <v>82</v>
      </c>
      <c r="G219" s="15"/>
      <c r="H219" s="17" t="s">
        <v>796</v>
      </c>
      <c r="I219" s="14" t="s">
        <v>806</v>
      </c>
      <c r="J219" s="14"/>
      <c r="K219" s="14"/>
      <c r="L219" s="14"/>
    </row>
    <row r="220" spans="1:12">
      <c r="A220" s="1">
        <v>9</v>
      </c>
      <c r="B220" s="14" t="s">
        <v>286</v>
      </c>
      <c r="C220" s="14" t="s">
        <v>345</v>
      </c>
      <c r="D220" s="14" t="s">
        <v>693</v>
      </c>
      <c r="E220" s="15" t="s">
        <v>783</v>
      </c>
      <c r="F220" s="15" t="s">
        <v>807</v>
      </c>
      <c r="G220" s="15"/>
      <c r="H220" s="17" t="s">
        <v>785</v>
      </c>
      <c r="I220" s="14" t="s">
        <v>808</v>
      </c>
      <c r="J220" s="14" t="s">
        <v>24</v>
      </c>
      <c r="K220" s="14"/>
      <c r="L220" s="14" t="s">
        <v>24</v>
      </c>
    </row>
    <row r="221" spans="1:12">
      <c r="A221" s="1">
        <v>9</v>
      </c>
      <c r="B221" s="14" t="s">
        <v>286</v>
      </c>
      <c r="C221" s="14" t="s">
        <v>345</v>
      </c>
      <c r="D221" s="14" t="s">
        <v>693</v>
      </c>
      <c r="E221" s="15" t="s">
        <v>783</v>
      </c>
      <c r="F221" s="15" t="s">
        <v>809</v>
      </c>
      <c r="G221" s="15"/>
      <c r="H221" s="17" t="s">
        <v>796</v>
      </c>
      <c r="I221" s="14" t="s">
        <v>810</v>
      </c>
      <c r="J221" s="14"/>
      <c r="K221" s="14"/>
      <c r="L221" s="14"/>
    </row>
    <row r="222" spans="1:12">
      <c r="A222" s="1">
        <v>9</v>
      </c>
      <c r="B222" s="14" t="s">
        <v>286</v>
      </c>
      <c r="C222" s="14" t="s">
        <v>345</v>
      </c>
      <c r="D222" s="14" t="s">
        <v>693</v>
      </c>
      <c r="E222" s="15" t="s">
        <v>783</v>
      </c>
      <c r="F222" s="15" t="s">
        <v>811</v>
      </c>
      <c r="G222" s="15" t="s">
        <v>24</v>
      </c>
      <c r="H222" s="14" t="s">
        <v>788</v>
      </c>
      <c r="I222" s="14" t="s">
        <v>812</v>
      </c>
      <c r="J222" s="14" t="s">
        <v>24</v>
      </c>
      <c r="K222" s="14"/>
      <c r="L222" s="14" t="s">
        <v>24</v>
      </c>
    </row>
    <row r="223" spans="1:12">
      <c r="A223" s="1">
        <v>9</v>
      </c>
      <c r="B223" s="14" t="s">
        <v>286</v>
      </c>
      <c r="C223" s="14" t="s">
        <v>345</v>
      </c>
      <c r="D223" s="14" t="s">
        <v>693</v>
      </c>
      <c r="E223" s="15" t="s">
        <v>783</v>
      </c>
      <c r="F223" s="15" t="s">
        <v>813</v>
      </c>
      <c r="G223" s="15" t="s">
        <v>24</v>
      </c>
      <c r="H223" s="14" t="s">
        <v>814</v>
      </c>
      <c r="I223" s="14"/>
      <c r="J223" s="14" t="s">
        <v>24</v>
      </c>
      <c r="K223" s="14"/>
      <c r="L223" s="14" t="s">
        <v>24</v>
      </c>
    </row>
    <row r="224" spans="1:12">
      <c r="A224" s="1">
        <v>9</v>
      </c>
      <c r="B224" s="14" t="s">
        <v>286</v>
      </c>
      <c r="C224" s="14" t="s">
        <v>345</v>
      </c>
      <c r="D224" s="14" t="s">
        <v>693</v>
      </c>
      <c r="E224" s="15" t="s">
        <v>783</v>
      </c>
      <c r="F224" s="15" t="s">
        <v>815</v>
      </c>
      <c r="G224" s="15"/>
      <c r="H224" s="14" t="s">
        <v>788</v>
      </c>
      <c r="I224" s="14" t="s">
        <v>816</v>
      </c>
      <c r="J224" s="14"/>
      <c r="K224" s="14"/>
      <c r="L224" s="14"/>
    </row>
    <row r="225" spans="1:12">
      <c r="A225" s="1">
        <v>9</v>
      </c>
      <c r="B225" s="14" t="s">
        <v>286</v>
      </c>
      <c r="C225" s="14" t="s">
        <v>345</v>
      </c>
      <c r="D225" s="14" t="s">
        <v>693</v>
      </c>
      <c r="E225" s="15" t="s">
        <v>783</v>
      </c>
      <c r="F225" s="15" t="s">
        <v>817</v>
      </c>
      <c r="G225" s="15" t="s">
        <v>24</v>
      </c>
      <c r="H225" s="14" t="s">
        <v>788</v>
      </c>
      <c r="I225" s="14"/>
      <c r="J225" s="14" t="s">
        <v>24</v>
      </c>
      <c r="K225" s="14"/>
      <c r="L225" s="14" t="s">
        <v>24</v>
      </c>
    </row>
    <row r="226" spans="1:12">
      <c r="A226" s="1">
        <v>9</v>
      </c>
      <c r="B226" s="14" t="s">
        <v>286</v>
      </c>
      <c r="C226" s="14" t="s">
        <v>345</v>
      </c>
      <c r="D226" s="14" t="s">
        <v>693</v>
      </c>
      <c r="E226" s="15" t="s">
        <v>783</v>
      </c>
      <c r="F226" s="15" t="s">
        <v>818</v>
      </c>
      <c r="G226" s="15" t="s">
        <v>24</v>
      </c>
      <c r="H226" s="20" t="s">
        <v>412</v>
      </c>
      <c r="I226" s="14" t="s">
        <v>819</v>
      </c>
      <c r="J226" s="14" t="s">
        <v>24</v>
      </c>
      <c r="K226" s="14"/>
      <c r="L226" s="14" t="s">
        <v>24</v>
      </c>
    </row>
    <row r="227" spans="1:12">
      <c r="A227" s="1">
        <v>9</v>
      </c>
      <c r="B227" s="14" t="s">
        <v>286</v>
      </c>
      <c r="C227" s="14" t="s">
        <v>345</v>
      </c>
      <c r="D227" s="14" t="s">
        <v>693</v>
      </c>
      <c r="E227" s="15" t="s">
        <v>783</v>
      </c>
      <c r="F227" s="15" t="s">
        <v>820</v>
      </c>
      <c r="G227" s="25" t="s">
        <v>24</v>
      </c>
      <c r="H227" s="22" t="s">
        <v>785</v>
      </c>
      <c r="I227" s="23" t="s">
        <v>821</v>
      </c>
      <c r="J227" s="14"/>
      <c r="K227" s="14"/>
      <c r="L227" s="14"/>
    </row>
    <row r="228" spans="1:12">
      <c r="A228" s="1">
        <v>9</v>
      </c>
      <c r="B228" s="14" t="s">
        <v>286</v>
      </c>
      <c r="C228" s="14" t="s">
        <v>345</v>
      </c>
      <c r="D228" s="14" t="s">
        <v>693</v>
      </c>
      <c r="E228" s="15" t="s">
        <v>822</v>
      </c>
      <c r="F228" s="15" t="s">
        <v>823</v>
      </c>
      <c r="G228" s="15" t="s">
        <v>24</v>
      </c>
      <c r="H228" s="14" t="s">
        <v>824</v>
      </c>
      <c r="I228" s="14" t="s">
        <v>825</v>
      </c>
      <c r="J228" s="14" t="s">
        <v>24</v>
      </c>
      <c r="K228" s="14"/>
      <c r="L228" s="14" t="s">
        <v>24</v>
      </c>
    </row>
    <row r="229" spans="1:12">
      <c r="A229" s="1">
        <v>9</v>
      </c>
      <c r="B229" s="14" t="s">
        <v>286</v>
      </c>
      <c r="C229" s="14" t="s">
        <v>345</v>
      </c>
      <c r="D229" s="14" t="s">
        <v>693</v>
      </c>
      <c r="E229" s="15" t="s">
        <v>826</v>
      </c>
      <c r="F229" s="15" t="s">
        <v>827</v>
      </c>
      <c r="G229" s="15"/>
      <c r="H229" s="17" t="s">
        <v>828</v>
      </c>
      <c r="I229" s="14" t="s">
        <v>829</v>
      </c>
      <c r="J229" s="14" t="s">
        <v>24</v>
      </c>
      <c r="K229" s="14"/>
      <c r="L229" s="14" t="s">
        <v>24</v>
      </c>
    </row>
    <row r="230" spans="1:12">
      <c r="A230" s="1">
        <v>9</v>
      </c>
      <c r="B230" s="14" t="s">
        <v>286</v>
      </c>
      <c r="C230" s="14" t="s">
        <v>345</v>
      </c>
      <c r="D230" s="14" t="s">
        <v>693</v>
      </c>
      <c r="E230" s="15" t="s">
        <v>826</v>
      </c>
      <c r="F230" s="15" t="s">
        <v>830</v>
      </c>
      <c r="G230" s="15"/>
      <c r="H230" s="26" t="s">
        <v>831</v>
      </c>
      <c r="I230" s="14" t="s">
        <v>832</v>
      </c>
      <c r="J230" s="14"/>
      <c r="K230" s="14"/>
      <c r="L230" s="14"/>
    </row>
    <row r="231" spans="1:12">
      <c r="A231" s="1">
        <v>9</v>
      </c>
      <c r="B231" s="14" t="s">
        <v>286</v>
      </c>
      <c r="C231" s="14" t="s">
        <v>345</v>
      </c>
      <c r="D231" s="14" t="s">
        <v>693</v>
      </c>
      <c r="E231" s="15" t="s">
        <v>833</v>
      </c>
      <c r="F231" s="15" t="s">
        <v>834</v>
      </c>
      <c r="G231" s="15" t="s">
        <v>24</v>
      </c>
      <c r="H231" s="26" t="s">
        <v>104</v>
      </c>
      <c r="I231" s="14" t="s">
        <v>835</v>
      </c>
      <c r="J231" s="14" t="s">
        <v>24</v>
      </c>
      <c r="K231" s="14"/>
      <c r="L231" s="14" t="s">
        <v>24</v>
      </c>
    </row>
    <row r="232" spans="1:12">
      <c r="A232" s="1">
        <v>9</v>
      </c>
      <c r="B232" s="14" t="s">
        <v>286</v>
      </c>
      <c r="C232" s="14" t="s">
        <v>345</v>
      </c>
      <c r="D232" s="14" t="s">
        <v>693</v>
      </c>
      <c r="E232" s="15" t="s">
        <v>836</v>
      </c>
      <c r="F232" s="15" t="s">
        <v>837</v>
      </c>
      <c r="G232" s="15" t="s">
        <v>24</v>
      </c>
      <c r="H232" s="14" t="s">
        <v>490</v>
      </c>
      <c r="I232" s="14" t="s">
        <v>838</v>
      </c>
      <c r="J232" s="14" t="s">
        <v>24</v>
      </c>
      <c r="K232" s="14"/>
      <c r="L232" s="14" t="s">
        <v>24</v>
      </c>
    </row>
    <row r="233" spans="1:12">
      <c r="A233" s="1">
        <v>9</v>
      </c>
      <c r="B233" s="14" t="s">
        <v>286</v>
      </c>
      <c r="C233" s="14" t="s">
        <v>345</v>
      </c>
      <c r="D233" s="14" t="s">
        <v>693</v>
      </c>
      <c r="E233" s="15" t="s">
        <v>836</v>
      </c>
      <c r="F233" s="15" t="s">
        <v>839</v>
      </c>
      <c r="G233" s="15" t="s">
        <v>258</v>
      </c>
      <c r="H233" s="14" t="s">
        <v>202</v>
      </c>
      <c r="I233" s="14" t="s">
        <v>840</v>
      </c>
      <c r="J233" s="14" t="s">
        <v>24</v>
      </c>
      <c r="K233" s="14"/>
      <c r="L233" s="14" t="s">
        <v>182</v>
      </c>
    </row>
    <row r="234" spans="1:12">
      <c r="A234" s="1">
        <v>9</v>
      </c>
      <c r="B234" s="14" t="s">
        <v>286</v>
      </c>
      <c r="C234" s="14" t="s">
        <v>345</v>
      </c>
      <c r="D234" s="14" t="s">
        <v>693</v>
      </c>
      <c r="E234" s="15" t="s">
        <v>836</v>
      </c>
      <c r="F234" s="15" t="s">
        <v>839</v>
      </c>
      <c r="G234" s="15" t="s">
        <v>839</v>
      </c>
      <c r="H234" s="14" t="s">
        <v>841</v>
      </c>
      <c r="I234" s="17" t="s">
        <v>842</v>
      </c>
      <c r="J234" s="14" t="s">
        <v>24</v>
      </c>
      <c r="K234" s="14"/>
      <c r="L234" s="14" t="s">
        <v>24</v>
      </c>
    </row>
    <row r="235" spans="1:12">
      <c r="A235" s="1">
        <v>9</v>
      </c>
      <c r="B235" s="14" t="s">
        <v>286</v>
      </c>
      <c r="C235" s="14" t="s">
        <v>345</v>
      </c>
      <c r="D235" s="14" t="s">
        <v>693</v>
      </c>
      <c r="E235" s="15" t="s">
        <v>836</v>
      </c>
      <c r="F235" s="15" t="s">
        <v>839</v>
      </c>
      <c r="G235" s="15" t="s">
        <v>424</v>
      </c>
      <c r="H235" s="14" t="s">
        <v>843</v>
      </c>
      <c r="I235" s="14"/>
      <c r="J235" s="14" t="s">
        <v>24</v>
      </c>
      <c r="K235" s="14"/>
      <c r="L235" s="14" t="s">
        <v>24</v>
      </c>
    </row>
    <row r="236" spans="1:12">
      <c r="A236" s="1">
        <v>9</v>
      </c>
      <c r="B236" s="14" t="s">
        <v>286</v>
      </c>
      <c r="C236" s="14" t="s">
        <v>345</v>
      </c>
      <c r="D236" s="14" t="s">
        <v>693</v>
      </c>
      <c r="E236" s="15" t="s">
        <v>836</v>
      </c>
      <c r="F236" s="15" t="s">
        <v>844</v>
      </c>
      <c r="G236" s="15" t="s">
        <v>24</v>
      </c>
      <c r="H236" s="14" t="s">
        <v>843</v>
      </c>
      <c r="I236" s="14" t="s">
        <v>845</v>
      </c>
      <c r="J236" s="14" t="s">
        <v>24</v>
      </c>
      <c r="K236" s="14"/>
      <c r="L236" s="14" t="s">
        <v>24</v>
      </c>
    </row>
    <row r="237" spans="1:12">
      <c r="A237" s="1">
        <v>9</v>
      </c>
      <c r="B237" s="14" t="s">
        <v>286</v>
      </c>
      <c r="C237" s="14" t="s">
        <v>345</v>
      </c>
      <c r="D237" s="14" t="s">
        <v>693</v>
      </c>
      <c r="E237" s="15" t="s">
        <v>846</v>
      </c>
      <c r="F237" s="15" t="s">
        <v>695</v>
      </c>
      <c r="G237" s="15"/>
      <c r="H237" s="14" t="s">
        <v>419</v>
      </c>
      <c r="I237" s="14" t="s">
        <v>847</v>
      </c>
      <c r="J237" s="14"/>
      <c r="K237" s="14"/>
      <c r="L237" s="14"/>
    </row>
    <row r="238" spans="1:12">
      <c r="A238" s="1">
        <v>9</v>
      </c>
      <c r="B238" s="14" t="s">
        <v>286</v>
      </c>
      <c r="C238" s="14" t="s">
        <v>345</v>
      </c>
      <c r="D238" s="14" t="s">
        <v>693</v>
      </c>
      <c r="E238" s="15" t="s">
        <v>846</v>
      </c>
      <c r="F238" s="15" t="s">
        <v>848</v>
      </c>
      <c r="G238" s="15" t="s">
        <v>24</v>
      </c>
      <c r="H238" s="14" t="s">
        <v>479</v>
      </c>
      <c r="I238" s="14" t="s">
        <v>849</v>
      </c>
      <c r="J238" s="14" t="s">
        <v>24</v>
      </c>
      <c r="K238" s="14"/>
      <c r="L238" s="14" t="s">
        <v>24</v>
      </c>
    </row>
    <row r="239" spans="1:12">
      <c r="A239" s="1">
        <v>9</v>
      </c>
      <c r="B239" s="14" t="s">
        <v>286</v>
      </c>
      <c r="C239" s="14" t="s">
        <v>345</v>
      </c>
      <c r="D239" s="14" t="s">
        <v>693</v>
      </c>
      <c r="E239" s="15" t="s">
        <v>846</v>
      </c>
      <c r="F239" s="15" t="s">
        <v>850</v>
      </c>
      <c r="G239" s="15"/>
      <c r="H239" s="14" t="s">
        <v>851</v>
      </c>
      <c r="I239" s="14" t="s">
        <v>852</v>
      </c>
      <c r="J239" s="14"/>
      <c r="K239" s="14"/>
      <c r="L239" s="14"/>
    </row>
    <row r="240" spans="1:12">
      <c r="A240" s="1">
        <v>9</v>
      </c>
      <c r="B240" s="14" t="s">
        <v>286</v>
      </c>
      <c r="C240" s="14" t="s">
        <v>345</v>
      </c>
      <c r="D240" s="14" t="s">
        <v>693</v>
      </c>
      <c r="E240" s="15" t="s">
        <v>846</v>
      </c>
      <c r="F240" s="15" t="s">
        <v>853</v>
      </c>
      <c r="G240" s="15"/>
      <c r="H240" s="14" t="s">
        <v>851</v>
      </c>
      <c r="I240" s="14" t="s">
        <v>854</v>
      </c>
      <c r="J240" s="14"/>
      <c r="K240" s="14"/>
      <c r="L240" s="14"/>
    </row>
    <row r="241" spans="1:12">
      <c r="A241" s="1">
        <v>9</v>
      </c>
      <c r="B241" s="14" t="s">
        <v>286</v>
      </c>
      <c r="C241" s="14" t="s">
        <v>345</v>
      </c>
      <c r="D241" s="14" t="s">
        <v>693</v>
      </c>
      <c r="E241" s="15" t="s">
        <v>846</v>
      </c>
      <c r="F241" s="15" t="s">
        <v>855</v>
      </c>
      <c r="G241" s="15"/>
      <c r="H241" s="14" t="s">
        <v>856</v>
      </c>
      <c r="I241" s="14" t="s">
        <v>857</v>
      </c>
      <c r="J241" s="14"/>
      <c r="K241" s="14"/>
      <c r="L241" s="14"/>
    </row>
    <row r="242" spans="1:12">
      <c r="A242" s="1">
        <v>9</v>
      </c>
      <c r="B242" s="14" t="s">
        <v>286</v>
      </c>
      <c r="C242" s="14" t="s">
        <v>345</v>
      </c>
      <c r="D242" s="14" t="s">
        <v>693</v>
      </c>
      <c r="E242" s="15" t="s">
        <v>846</v>
      </c>
      <c r="F242" s="15" t="s">
        <v>858</v>
      </c>
      <c r="G242" s="15"/>
      <c r="H242" s="14" t="s">
        <v>568</v>
      </c>
      <c r="I242" s="14" t="s">
        <v>859</v>
      </c>
      <c r="J242" s="14"/>
      <c r="K242" s="14"/>
      <c r="L242" s="14"/>
    </row>
    <row r="243" spans="1:12">
      <c r="A243" s="1">
        <v>9</v>
      </c>
      <c r="B243" s="14" t="s">
        <v>286</v>
      </c>
      <c r="C243" s="14" t="s">
        <v>345</v>
      </c>
      <c r="D243" s="14" t="s">
        <v>693</v>
      </c>
      <c r="E243" s="15" t="s">
        <v>846</v>
      </c>
      <c r="F243" s="15" t="s">
        <v>562</v>
      </c>
      <c r="H243" s="14" t="s">
        <v>568</v>
      </c>
      <c r="I243" s="14" t="s">
        <v>860</v>
      </c>
      <c r="J243" s="14"/>
      <c r="K243" s="14"/>
      <c r="L243" s="14"/>
    </row>
    <row r="244" spans="1:12">
      <c r="A244" s="1">
        <v>9</v>
      </c>
      <c r="B244" s="14" t="s">
        <v>286</v>
      </c>
      <c r="C244" s="14" t="s">
        <v>345</v>
      </c>
      <c r="D244" s="14" t="s">
        <v>693</v>
      </c>
      <c r="E244" s="15" t="s">
        <v>846</v>
      </c>
      <c r="F244" s="15" t="s">
        <v>861</v>
      </c>
      <c r="G244" s="15"/>
      <c r="H244" s="14" t="s">
        <v>851</v>
      </c>
      <c r="I244" s="14" t="s">
        <v>862</v>
      </c>
      <c r="J244" s="14"/>
      <c r="K244" s="14"/>
      <c r="L244" s="14"/>
    </row>
    <row r="245" spans="1:12">
      <c r="A245" s="1">
        <v>10</v>
      </c>
      <c r="B245" s="14" t="s">
        <v>286</v>
      </c>
      <c r="C245" s="14" t="s">
        <v>345</v>
      </c>
      <c r="D245" s="14" t="s">
        <v>863</v>
      </c>
      <c r="E245" s="15" t="s">
        <v>864</v>
      </c>
      <c r="F245" s="15" t="s">
        <v>865</v>
      </c>
      <c r="G245" s="15" t="s">
        <v>24</v>
      </c>
      <c r="H245" s="14" t="s">
        <v>866</v>
      </c>
      <c r="I245" s="14"/>
      <c r="J245" s="14" t="s">
        <v>24</v>
      </c>
      <c r="K245" s="14"/>
      <c r="L245" s="14" t="s">
        <v>24</v>
      </c>
    </row>
    <row r="246" spans="1:12">
      <c r="A246" s="1">
        <v>10</v>
      </c>
      <c r="B246" s="14" t="s">
        <v>286</v>
      </c>
      <c r="C246" s="14" t="s">
        <v>345</v>
      </c>
      <c r="D246" s="14" t="s">
        <v>863</v>
      </c>
      <c r="E246" s="15" t="s">
        <v>867</v>
      </c>
      <c r="F246" s="15" t="s">
        <v>868</v>
      </c>
      <c r="G246" s="15" t="s">
        <v>24</v>
      </c>
      <c r="H246" s="14" t="s">
        <v>788</v>
      </c>
      <c r="I246" s="14"/>
      <c r="J246" s="14" t="s">
        <v>24</v>
      </c>
      <c r="K246" s="14"/>
      <c r="L246" s="14" t="s">
        <v>24</v>
      </c>
    </row>
    <row r="247" spans="1:12">
      <c r="A247" s="1">
        <v>10</v>
      </c>
      <c r="B247" s="14" t="s">
        <v>286</v>
      </c>
      <c r="C247" s="14" t="s">
        <v>345</v>
      </c>
      <c r="D247" s="14" t="s">
        <v>863</v>
      </c>
      <c r="E247" s="15" t="s">
        <v>867</v>
      </c>
      <c r="F247" s="15" t="s">
        <v>466</v>
      </c>
      <c r="G247" s="15" t="s">
        <v>24</v>
      </c>
      <c r="H247" s="14" t="s">
        <v>788</v>
      </c>
      <c r="I247" s="14"/>
      <c r="J247" s="14" t="s">
        <v>24</v>
      </c>
      <c r="K247" s="14"/>
      <c r="L247" s="14" t="s">
        <v>24</v>
      </c>
    </row>
    <row r="248" spans="1:12">
      <c r="A248" s="1">
        <v>10</v>
      </c>
      <c r="B248" s="14" t="s">
        <v>286</v>
      </c>
      <c r="C248" s="14" t="s">
        <v>345</v>
      </c>
      <c r="D248" s="14" t="s">
        <v>863</v>
      </c>
      <c r="E248" s="15" t="s">
        <v>867</v>
      </c>
      <c r="F248" s="15" t="s">
        <v>869</v>
      </c>
      <c r="G248" s="15" t="s">
        <v>24</v>
      </c>
      <c r="H248" s="14" t="s">
        <v>788</v>
      </c>
      <c r="I248" s="14"/>
      <c r="J248" s="14" t="s">
        <v>24</v>
      </c>
      <c r="K248" s="14"/>
      <c r="L248" s="14" t="s">
        <v>24</v>
      </c>
    </row>
    <row r="249" spans="1:12">
      <c r="A249" s="1">
        <v>10</v>
      </c>
      <c r="B249" s="14" t="s">
        <v>286</v>
      </c>
      <c r="C249" s="14" t="s">
        <v>345</v>
      </c>
      <c r="D249" s="14" t="s">
        <v>863</v>
      </c>
      <c r="E249" s="15" t="s">
        <v>867</v>
      </c>
      <c r="F249" s="15" t="s">
        <v>870</v>
      </c>
      <c r="G249" s="15" t="s">
        <v>24</v>
      </c>
      <c r="H249" s="14" t="s">
        <v>871</v>
      </c>
      <c r="I249" s="14"/>
      <c r="J249" s="14" t="s">
        <v>24</v>
      </c>
      <c r="K249" s="14"/>
      <c r="L249" s="14" t="s">
        <v>24</v>
      </c>
    </row>
    <row r="250" spans="1:12">
      <c r="A250" s="1">
        <v>10</v>
      </c>
      <c r="B250" s="14" t="s">
        <v>286</v>
      </c>
      <c r="C250" s="14" t="s">
        <v>345</v>
      </c>
      <c r="D250" s="14" t="s">
        <v>863</v>
      </c>
      <c r="E250" s="15" t="s">
        <v>867</v>
      </c>
      <c r="F250" s="15" t="s">
        <v>872</v>
      </c>
      <c r="G250" s="15" t="s">
        <v>24</v>
      </c>
      <c r="H250" s="14" t="s">
        <v>788</v>
      </c>
      <c r="I250" s="14"/>
      <c r="J250" s="14" t="s">
        <v>24</v>
      </c>
      <c r="K250" s="14"/>
      <c r="L250" s="14" t="s">
        <v>24</v>
      </c>
    </row>
    <row r="251" spans="1:12">
      <c r="A251" s="1">
        <v>10</v>
      </c>
      <c r="B251" s="14" t="s">
        <v>286</v>
      </c>
      <c r="C251" s="14" t="s">
        <v>345</v>
      </c>
      <c r="D251" s="14" t="s">
        <v>863</v>
      </c>
      <c r="E251" s="15" t="s">
        <v>867</v>
      </c>
      <c r="F251" s="15" t="s">
        <v>873</v>
      </c>
      <c r="G251" s="15"/>
      <c r="H251" s="14" t="s">
        <v>874</v>
      </c>
      <c r="I251" s="14" t="s">
        <v>875</v>
      </c>
      <c r="J251" s="14"/>
      <c r="K251" s="14"/>
      <c r="L251" s="14"/>
    </row>
    <row r="252" spans="1:12">
      <c r="A252" s="1">
        <v>10</v>
      </c>
      <c r="B252" s="14" t="s">
        <v>286</v>
      </c>
      <c r="C252" s="14" t="s">
        <v>345</v>
      </c>
      <c r="D252" s="14" t="s">
        <v>863</v>
      </c>
      <c r="E252" s="15" t="s">
        <v>867</v>
      </c>
      <c r="F252" s="15" t="s">
        <v>876</v>
      </c>
      <c r="G252" s="15"/>
      <c r="H252" s="14" t="s">
        <v>874</v>
      </c>
      <c r="I252" s="14" t="s">
        <v>877</v>
      </c>
      <c r="J252" s="14"/>
      <c r="K252" s="14"/>
      <c r="L252" s="14"/>
    </row>
    <row r="253" spans="1:12">
      <c r="A253" s="1">
        <v>10</v>
      </c>
      <c r="B253" s="14" t="s">
        <v>286</v>
      </c>
      <c r="C253" s="14" t="s">
        <v>345</v>
      </c>
      <c r="D253" s="14" t="s">
        <v>863</v>
      </c>
      <c r="E253" s="15" t="s">
        <v>867</v>
      </c>
      <c r="F253" s="15" t="s">
        <v>878</v>
      </c>
      <c r="G253" s="15" t="s">
        <v>24</v>
      </c>
      <c r="H253" s="14" t="s">
        <v>879</v>
      </c>
      <c r="I253" s="14"/>
      <c r="J253" s="14"/>
      <c r="K253" s="14"/>
      <c r="L253" s="14"/>
    </row>
    <row r="254" spans="1:12">
      <c r="A254" s="1">
        <v>10</v>
      </c>
      <c r="B254" s="14" t="s">
        <v>286</v>
      </c>
      <c r="C254" s="14" t="s">
        <v>345</v>
      </c>
      <c r="D254" s="14" t="s">
        <v>863</v>
      </c>
      <c r="E254" s="15" t="s">
        <v>880</v>
      </c>
      <c r="F254" s="15" t="s">
        <v>21</v>
      </c>
      <c r="G254" s="15" t="s">
        <v>24</v>
      </c>
      <c r="H254" s="14" t="s">
        <v>881</v>
      </c>
      <c r="I254" s="14"/>
      <c r="J254" s="14" t="s">
        <v>24</v>
      </c>
      <c r="K254" s="14"/>
      <c r="L254" s="14" t="s">
        <v>24</v>
      </c>
    </row>
    <row r="255" spans="1:12">
      <c r="A255" s="1">
        <v>10</v>
      </c>
      <c r="B255" s="14" t="s">
        <v>286</v>
      </c>
      <c r="C255" s="14" t="s">
        <v>345</v>
      </c>
      <c r="D255" s="14" t="s">
        <v>863</v>
      </c>
      <c r="E255" s="15" t="s">
        <v>880</v>
      </c>
      <c r="F255" s="15" t="s">
        <v>882</v>
      </c>
      <c r="G255" s="15" t="s">
        <v>24</v>
      </c>
      <c r="H255" s="14" t="s">
        <v>866</v>
      </c>
      <c r="I255" s="14"/>
      <c r="J255" s="14" t="s">
        <v>24</v>
      </c>
      <c r="K255" s="14"/>
      <c r="L255" s="14" t="s">
        <v>24</v>
      </c>
    </row>
    <row r="256" spans="1:12">
      <c r="A256" s="1">
        <v>10</v>
      </c>
      <c r="B256" s="14" t="s">
        <v>286</v>
      </c>
      <c r="C256" s="14" t="s">
        <v>345</v>
      </c>
      <c r="D256" s="14" t="s">
        <v>863</v>
      </c>
      <c r="E256" s="15" t="s">
        <v>880</v>
      </c>
      <c r="F256" s="15" t="s">
        <v>883</v>
      </c>
      <c r="G256" s="15"/>
      <c r="H256" s="14" t="s">
        <v>624</v>
      </c>
      <c r="I256" s="14" t="s">
        <v>884</v>
      </c>
      <c r="J256" s="14"/>
      <c r="K256" s="170" t="s">
        <v>527</v>
      </c>
      <c r="L256" s="14" t="s">
        <v>172</v>
      </c>
    </row>
    <row r="257" spans="1:12">
      <c r="A257" s="1">
        <v>10</v>
      </c>
      <c r="B257" s="14" t="s">
        <v>286</v>
      </c>
      <c r="C257" s="14" t="s">
        <v>345</v>
      </c>
      <c r="D257" s="14" t="s">
        <v>863</v>
      </c>
      <c r="E257" s="15" t="s">
        <v>880</v>
      </c>
      <c r="F257" s="15" t="s">
        <v>885</v>
      </c>
      <c r="G257" s="15" t="s">
        <v>24</v>
      </c>
      <c r="H257" s="14" t="s">
        <v>886</v>
      </c>
      <c r="I257" s="14"/>
      <c r="J257" s="14" t="s">
        <v>24</v>
      </c>
      <c r="K257" s="14"/>
      <c r="L257" s="14" t="s">
        <v>24</v>
      </c>
    </row>
    <row r="258" spans="1:12">
      <c r="A258" s="1">
        <v>10</v>
      </c>
      <c r="B258" s="14" t="s">
        <v>286</v>
      </c>
      <c r="C258" s="14" t="s">
        <v>345</v>
      </c>
      <c r="D258" s="14" t="s">
        <v>863</v>
      </c>
      <c r="E258" s="15" t="s">
        <v>880</v>
      </c>
      <c r="F258" s="15" t="s">
        <v>887</v>
      </c>
      <c r="G258" s="15" t="s">
        <v>24</v>
      </c>
      <c r="H258" s="14" t="s">
        <v>886</v>
      </c>
      <c r="I258" s="14"/>
      <c r="J258" s="14" t="s">
        <v>24</v>
      </c>
      <c r="K258" s="14"/>
      <c r="L258" s="14" t="s">
        <v>24</v>
      </c>
    </row>
    <row r="259" spans="1:12">
      <c r="A259" s="1">
        <v>10</v>
      </c>
      <c r="B259" s="14" t="s">
        <v>286</v>
      </c>
      <c r="C259" s="14" t="s">
        <v>345</v>
      </c>
      <c r="D259" s="14" t="s">
        <v>863</v>
      </c>
      <c r="E259" s="15" t="s">
        <v>880</v>
      </c>
      <c r="F259" s="15" t="s">
        <v>888</v>
      </c>
      <c r="G259" s="15" t="s">
        <v>24</v>
      </c>
      <c r="H259" s="14" t="s">
        <v>889</v>
      </c>
      <c r="I259" s="14"/>
      <c r="J259" s="14" t="s">
        <v>24</v>
      </c>
      <c r="K259" s="14"/>
      <c r="L259" s="14" t="s">
        <v>24</v>
      </c>
    </row>
    <row r="260" spans="1:12">
      <c r="A260" s="1">
        <v>10</v>
      </c>
      <c r="B260" s="14" t="s">
        <v>286</v>
      </c>
      <c r="C260" s="14" t="s">
        <v>345</v>
      </c>
      <c r="D260" s="14" t="s">
        <v>863</v>
      </c>
      <c r="E260" s="15" t="s">
        <v>880</v>
      </c>
      <c r="F260" s="15" t="s">
        <v>890</v>
      </c>
      <c r="G260" s="15"/>
      <c r="H260" s="14" t="s">
        <v>891</v>
      </c>
      <c r="I260" s="14"/>
      <c r="J260" s="14" t="s">
        <v>24</v>
      </c>
      <c r="K260" s="14"/>
      <c r="L260" s="14" t="s">
        <v>24</v>
      </c>
    </row>
    <row r="261" spans="1:12">
      <c r="A261" s="1">
        <v>10</v>
      </c>
      <c r="B261" s="14" t="s">
        <v>286</v>
      </c>
      <c r="C261" s="14" t="s">
        <v>345</v>
      </c>
      <c r="D261" s="14" t="s">
        <v>863</v>
      </c>
      <c r="E261" s="15" t="s">
        <v>880</v>
      </c>
      <c r="F261" s="15" t="s">
        <v>892</v>
      </c>
      <c r="G261" s="15" t="s">
        <v>24</v>
      </c>
      <c r="H261" s="14" t="s">
        <v>893</v>
      </c>
      <c r="I261" s="14"/>
      <c r="J261" s="14" t="s">
        <v>24</v>
      </c>
      <c r="K261" s="14"/>
      <c r="L261" s="14" t="s">
        <v>24</v>
      </c>
    </row>
    <row r="262" spans="1:12">
      <c r="A262" s="1">
        <v>10</v>
      </c>
      <c r="B262" s="14" t="s">
        <v>286</v>
      </c>
      <c r="C262" s="14" t="s">
        <v>345</v>
      </c>
      <c r="D262" s="14" t="s">
        <v>863</v>
      </c>
      <c r="E262" s="15" t="s">
        <v>880</v>
      </c>
      <c r="F262" s="15" t="s">
        <v>433</v>
      </c>
      <c r="G262" s="15"/>
      <c r="H262" s="14" t="s">
        <v>881</v>
      </c>
      <c r="I262" s="14"/>
      <c r="J262" s="14" t="s">
        <v>24</v>
      </c>
      <c r="K262" s="14"/>
      <c r="L262" s="14" t="s">
        <v>24</v>
      </c>
    </row>
    <row r="263" spans="1:12">
      <c r="A263" s="1">
        <v>10</v>
      </c>
      <c r="B263" s="14" t="s">
        <v>286</v>
      </c>
      <c r="C263" s="14" t="s">
        <v>345</v>
      </c>
      <c r="D263" s="14" t="s">
        <v>863</v>
      </c>
      <c r="E263" s="15" t="s">
        <v>880</v>
      </c>
      <c r="F263" s="15" t="s">
        <v>433</v>
      </c>
      <c r="G263" s="15" t="s">
        <v>894</v>
      </c>
      <c r="H263" s="14" t="s">
        <v>895</v>
      </c>
      <c r="I263" s="14"/>
      <c r="J263" s="14" t="s">
        <v>24</v>
      </c>
      <c r="K263" s="14"/>
      <c r="L263" s="14" t="s">
        <v>24</v>
      </c>
    </row>
    <row r="264" spans="1:12">
      <c r="A264" s="1">
        <v>10</v>
      </c>
      <c r="B264" s="14" t="s">
        <v>286</v>
      </c>
      <c r="C264" s="14" t="s">
        <v>345</v>
      </c>
      <c r="D264" s="14" t="s">
        <v>863</v>
      </c>
      <c r="E264" s="15" t="s">
        <v>880</v>
      </c>
      <c r="F264" s="15" t="s">
        <v>896</v>
      </c>
      <c r="G264" s="15"/>
      <c r="H264" s="14" t="s">
        <v>897</v>
      </c>
      <c r="I264" s="14"/>
      <c r="J264" s="14" t="s">
        <v>24</v>
      </c>
      <c r="K264" s="14"/>
      <c r="L264" s="14" t="s">
        <v>24</v>
      </c>
    </row>
    <row r="265" spans="1:12">
      <c r="A265" s="1">
        <v>10</v>
      </c>
      <c r="B265" s="14" t="s">
        <v>286</v>
      </c>
      <c r="C265" s="14" t="s">
        <v>345</v>
      </c>
      <c r="D265" s="14" t="s">
        <v>863</v>
      </c>
      <c r="E265" s="15" t="s">
        <v>880</v>
      </c>
      <c r="F265" s="15" t="s">
        <v>898</v>
      </c>
      <c r="G265" s="15"/>
      <c r="H265" s="14" t="s">
        <v>886</v>
      </c>
      <c r="I265" s="14"/>
      <c r="J265" s="14" t="s">
        <v>24</v>
      </c>
      <c r="K265" s="14"/>
      <c r="L265" s="14" t="s">
        <v>24</v>
      </c>
    </row>
    <row r="266" spans="1:12">
      <c r="A266" s="1">
        <v>10</v>
      </c>
      <c r="B266" s="14" t="s">
        <v>286</v>
      </c>
      <c r="C266" s="14" t="s">
        <v>345</v>
      </c>
      <c r="D266" s="14" t="s">
        <v>863</v>
      </c>
      <c r="E266" s="15" t="s">
        <v>880</v>
      </c>
      <c r="F266" s="15" t="s">
        <v>899</v>
      </c>
      <c r="G266" s="15"/>
      <c r="H266" s="14" t="s">
        <v>886</v>
      </c>
      <c r="I266" s="14"/>
      <c r="J266" s="14"/>
      <c r="K266" s="14"/>
      <c r="L266" s="14"/>
    </row>
    <row r="267" spans="1:12">
      <c r="A267" s="1">
        <v>10</v>
      </c>
      <c r="B267" s="14" t="s">
        <v>286</v>
      </c>
      <c r="C267" s="14" t="s">
        <v>345</v>
      </c>
      <c r="D267" s="14" t="s">
        <v>863</v>
      </c>
      <c r="E267" s="15" t="s">
        <v>900</v>
      </c>
      <c r="F267" s="15" t="s">
        <v>901</v>
      </c>
      <c r="G267" s="15" t="s">
        <v>24</v>
      </c>
      <c r="H267" s="14" t="s">
        <v>647</v>
      </c>
      <c r="I267" s="14"/>
      <c r="J267" s="14" t="s">
        <v>24</v>
      </c>
      <c r="K267" s="14"/>
      <c r="L267" s="14" t="s">
        <v>24</v>
      </c>
    </row>
    <row r="268" spans="1:12">
      <c r="A268" s="1">
        <v>10</v>
      </c>
      <c r="B268" s="14" t="s">
        <v>286</v>
      </c>
      <c r="C268" s="14" t="s">
        <v>345</v>
      </c>
      <c r="D268" s="14" t="s">
        <v>863</v>
      </c>
      <c r="E268" s="15" t="s">
        <v>900</v>
      </c>
      <c r="F268" s="15" t="s">
        <v>902</v>
      </c>
      <c r="G268" s="15" t="s">
        <v>24</v>
      </c>
      <c r="H268" s="14" t="s">
        <v>788</v>
      </c>
      <c r="I268" s="14"/>
      <c r="J268" s="14" t="s">
        <v>24</v>
      </c>
      <c r="K268" s="14"/>
      <c r="L268" s="14" t="s">
        <v>24</v>
      </c>
    </row>
    <row r="269" spans="1:12">
      <c r="A269" s="1">
        <v>10</v>
      </c>
      <c r="B269" s="14" t="s">
        <v>286</v>
      </c>
      <c r="C269" s="14" t="s">
        <v>345</v>
      </c>
      <c r="D269" s="14" t="s">
        <v>863</v>
      </c>
      <c r="E269" s="15" t="s">
        <v>900</v>
      </c>
      <c r="F269" s="15" t="s">
        <v>903</v>
      </c>
      <c r="G269" s="15" t="s">
        <v>24</v>
      </c>
      <c r="H269" s="14" t="s">
        <v>414</v>
      </c>
      <c r="I269" s="14"/>
      <c r="J269" s="14" t="s">
        <v>24</v>
      </c>
      <c r="K269" s="14"/>
      <c r="L269" s="14" t="s">
        <v>260</v>
      </c>
    </row>
    <row r="270" spans="1:12">
      <c r="A270" s="1">
        <v>10</v>
      </c>
      <c r="B270" s="14" t="s">
        <v>286</v>
      </c>
      <c r="C270" s="14" t="s">
        <v>345</v>
      </c>
      <c r="D270" s="14" t="s">
        <v>863</v>
      </c>
      <c r="E270" s="15" t="s">
        <v>900</v>
      </c>
      <c r="F270" s="15" t="s">
        <v>904</v>
      </c>
      <c r="G270" s="15" t="s">
        <v>24</v>
      </c>
      <c r="H270" s="14" t="s">
        <v>905</v>
      </c>
      <c r="I270" s="14"/>
      <c r="J270" s="14" t="s">
        <v>24</v>
      </c>
      <c r="K270" s="14"/>
      <c r="L270" s="14" t="s">
        <v>24</v>
      </c>
    </row>
    <row r="271" spans="1:12">
      <c r="A271" s="1">
        <v>10</v>
      </c>
      <c r="B271" s="14" t="s">
        <v>286</v>
      </c>
      <c r="C271" s="14" t="s">
        <v>345</v>
      </c>
      <c r="D271" s="14" t="s">
        <v>863</v>
      </c>
      <c r="E271" s="15" t="s">
        <v>900</v>
      </c>
      <c r="F271" s="15" t="s">
        <v>906</v>
      </c>
      <c r="G271" s="15" t="s">
        <v>24</v>
      </c>
      <c r="H271" s="14" t="s">
        <v>905</v>
      </c>
      <c r="I271" s="14"/>
      <c r="J271" s="14" t="s">
        <v>24</v>
      </c>
      <c r="K271" s="14"/>
      <c r="L271" s="14" t="s">
        <v>24</v>
      </c>
    </row>
    <row r="272" spans="1:12">
      <c r="A272" s="1">
        <v>10</v>
      </c>
      <c r="B272" s="14" t="s">
        <v>286</v>
      </c>
      <c r="C272" s="14" t="s">
        <v>345</v>
      </c>
      <c r="D272" s="14" t="s">
        <v>863</v>
      </c>
      <c r="E272" s="15" t="s">
        <v>900</v>
      </c>
      <c r="F272" s="15" t="s">
        <v>21</v>
      </c>
      <c r="G272" s="15" t="s">
        <v>24</v>
      </c>
      <c r="H272" s="14" t="s">
        <v>866</v>
      </c>
      <c r="I272" s="14"/>
      <c r="J272" s="14" t="s">
        <v>24</v>
      </c>
      <c r="K272" s="14"/>
      <c r="L272" s="14" t="s">
        <v>24</v>
      </c>
    </row>
    <row r="273" spans="1:12">
      <c r="A273" s="1">
        <v>10</v>
      </c>
      <c r="B273" s="14" t="s">
        <v>286</v>
      </c>
      <c r="C273" s="14" t="s">
        <v>345</v>
      </c>
      <c r="D273" s="14" t="s">
        <v>863</v>
      </c>
      <c r="E273" s="15" t="s">
        <v>900</v>
      </c>
      <c r="F273" s="15" t="s">
        <v>907</v>
      </c>
      <c r="G273" s="15" t="s">
        <v>24</v>
      </c>
      <c r="H273" s="14" t="s">
        <v>202</v>
      </c>
      <c r="I273" s="14" t="s">
        <v>24</v>
      </c>
      <c r="J273" s="14" t="s">
        <v>24</v>
      </c>
      <c r="K273" s="14"/>
      <c r="L273" s="14" t="s">
        <v>24</v>
      </c>
    </row>
    <row r="274" spans="1:12">
      <c r="A274" s="1">
        <v>10</v>
      </c>
      <c r="B274" s="14" t="s">
        <v>286</v>
      </c>
      <c r="C274" s="14" t="s">
        <v>345</v>
      </c>
      <c r="D274" s="14" t="s">
        <v>863</v>
      </c>
      <c r="E274" s="15" t="s">
        <v>900</v>
      </c>
      <c r="F274" s="15" t="s">
        <v>908</v>
      </c>
      <c r="G274" s="15" t="s">
        <v>24</v>
      </c>
      <c r="H274" s="14" t="s">
        <v>905</v>
      </c>
      <c r="I274" s="14"/>
      <c r="J274" s="14" t="s">
        <v>24</v>
      </c>
      <c r="K274" s="14"/>
      <c r="L274" s="14" t="s">
        <v>24</v>
      </c>
    </row>
    <row r="275" spans="1:12">
      <c r="A275" s="1">
        <v>10</v>
      </c>
      <c r="B275" s="14" t="s">
        <v>286</v>
      </c>
      <c r="C275" s="14" t="s">
        <v>345</v>
      </c>
      <c r="D275" s="14" t="s">
        <v>863</v>
      </c>
      <c r="E275" s="15" t="s">
        <v>900</v>
      </c>
      <c r="F275" s="15" t="s">
        <v>909</v>
      </c>
      <c r="G275" s="15" t="s">
        <v>24</v>
      </c>
      <c r="H275" s="14" t="s">
        <v>905</v>
      </c>
      <c r="I275" s="14"/>
      <c r="J275" s="14" t="s">
        <v>24</v>
      </c>
      <c r="K275" s="14"/>
      <c r="L275" s="14" t="s">
        <v>24</v>
      </c>
    </row>
    <row r="276" spans="1:12">
      <c r="A276" s="1">
        <v>10</v>
      </c>
      <c r="B276" s="14" t="s">
        <v>286</v>
      </c>
      <c r="C276" s="14" t="s">
        <v>345</v>
      </c>
      <c r="D276" s="14" t="s">
        <v>863</v>
      </c>
      <c r="E276" s="15" t="s">
        <v>900</v>
      </c>
      <c r="F276" s="15" t="s">
        <v>910</v>
      </c>
      <c r="G276" s="15" t="s">
        <v>24</v>
      </c>
      <c r="H276" s="14" t="s">
        <v>788</v>
      </c>
      <c r="I276" s="14"/>
      <c r="J276" s="14" t="s">
        <v>24</v>
      </c>
      <c r="K276" s="14"/>
      <c r="L276" s="14" t="s">
        <v>24</v>
      </c>
    </row>
    <row r="277" spans="1:12">
      <c r="A277" s="1">
        <v>10</v>
      </c>
      <c r="B277" s="14" t="s">
        <v>286</v>
      </c>
      <c r="C277" s="14" t="s">
        <v>345</v>
      </c>
      <c r="D277" s="14" t="s">
        <v>863</v>
      </c>
      <c r="E277" s="15" t="s">
        <v>900</v>
      </c>
      <c r="F277" s="15" t="s">
        <v>911</v>
      </c>
      <c r="G277" s="15" t="s">
        <v>24</v>
      </c>
      <c r="H277" s="14" t="s">
        <v>456</v>
      </c>
      <c r="I277" s="14"/>
      <c r="J277" s="14" t="s">
        <v>24</v>
      </c>
      <c r="K277" s="14"/>
      <c r="L277" s="14" t="s">
        <v>24</v>
      </c>
    </row>
    <row r="278" spans="1:12">
      <c r="A278" s="1">
        <v>10</v>
      </c>
      <c r="B278" s="14" t="s">
        <v>286</v>
      </c>
      <c r="C278" s="14" t="s">
        <v>345</v>
      </c>
      <c r="D278" s="14" t="s">
        <v>863</v>
      </c>
      <c r="E278" s="15" t="s">
        <v>900</v>
      </c>
      <c r="F278" s="15" t="s">
        <v>912</v>
      </c>
      <c r="G278" s="15" t="s">
        <v>912</v>
      </c>
      <c r="H278" s="14" t="s">
        <v>647</v>
      </c>
      <c r="I278" s="14" t="s">
        <v>913</v>
      </c>
      <c r="J278" s="14" t="s">
        <v>24</v>
      </c>
      <c r="K278" s="14"/>
      <c r="L278" s="14" t="s">
        <v>24</v>
      </c>
    </row>
    <row r="279" spans="1:12">
      <c r="A279" s="1">
        <v>10</v>
      </c>
      <c r="B279" s="14" t="s">
        <v>286</v>
      </c>
      <c r="C279" s="14" t="s">
        <v>345</v>
      </c>
      <c r="D279" s="14" t="s">
        <v>863</v>
      </c>
      <c r="E279" s="15" t="s">
        <v>900</v>
      </c>
      <c r="F279" s="15" t="s">
        <v>912</v>
      </c>
      <c r="G279" s="15" t="s">
        <v>914</v>
      </c>
      <c r="H279" s="14" t="s">
        <v>915</v>
      </c>
      <c r="I279" s="14" t="s">
        <v>916</v>
      </c>
      <c r="J279" s="14"/>
      <c r="K279" s="14"/>
      <c r="L279" s="14" t="s">
        <v>372</v>
      </c>
    </row>
    <row r="280" spans="1:12">
      <c r="A280" s="1">
        <v>10</v>
      </c>
      <c r="B280" s="14" t="s">
        <v>286</v>
      </c>
      <c r="C280" s="14" t="s">
        <v>345</v>
      </c>
      <c r="D280" s="14" t="s">
        <v>863</v>
      </c>
      <c r="E280" s="15" t="s">
        <v>900</v>
      </c>
      <c r="F280" s="15" t="s">
        <v>917</v>
      </c>
      <c r="G280" s="15" t="s">
        <v>24</v>
      </c>
      <c r="H280" s="14" t="s">
        <v>788</v>
      </c>
      <c r="I280" s="14"/>
      <c r="J280" s="14" t="s">
        <v>24</v>
      </c>
      <c r="K280" s="14"/>
      <c r="L280" s="14" t="s">
        <v>176</v>
      </c>
    </row>
    <row r="281" spans="1:12">
      <c r="A281" s="1">
        <v>10</v>
      </c>
      <c r="B281" s="14" t="s">
        <v>286</v>
      </c>
      <c r="C281" s="14" t="s">
        <v>345</v>
      </c>
      <c r="D281" s="14" t="s">
        <v>863</v>
      </c>
      <c r="E281" s="15" t="s">
        <v>900</v>
      </c>
      <c r="F281" s="15" t="s">
        <v>918</v>
      </c>
      <c r="G281" s="15" t="s">
        <v>24</v>
      </c>
      <c r="H281" s="14" t="s">
        <v>915</v>
      </c>
      <c r="I281" s="14" t="s">
        <v>919</v>
      </c>
      <c r="J281" s="14"/>
      <c r="K281" s="14"/>
      <c r="L281" s="14"/>
    </row>
    <row r="282" spans="1:12">
      <c r="A282" s="1">
        <v>10</v>
      </c>
      <c r="B282" s="14" t="s">
        <v>286</v>
      </c>
      <c r="C282" s="14" t="s">
        <v>345</v>
      </c>
      <c r="D282" s="14" t="s">
        <v>863</v>
      </c>
      <c r="E282" s="15" t="s">
        <v>900</v>
      </c>
      <c r="F282" s="15" t="s">
        <v>920</v>
      </c>
      <c r="G282" s="15" t="s">
        <v>24</v>
      </c>
      <c r="H282" s="14" t="s">
        <v>905</v>
      </c>
      <c r="I282" s="14"/>
      <c r="J282" s="14" t="s">
        <v>24</v>
      </c>
      <c r="K282" s="14"/>
      <c r="L282" s="14" t="s">
        <v>24</v>
      </c>
    </row>
    <row r="283" spans="1:12">
      <c r="A283" s="1">
        <v>10</v>
      </c>
      <c r="B283" s="14" t="s">
        <v>286</v>
      </c>
      <c r="C283" s="14" t="s">
        <v>345</v>
      </c>
      <c r="D283" s="14" t="s">
        <v>863</v>
      </c>
      <c r="E283" s="15" t="s">
        <v>900</v>
      </c>
      <c r="F283" s="15" t="s">
        <v>921</v>
      </c>
      <c r="G283" s="15" t="s">
        <v>24</v>
      </c>
      <c r="H283" s="14" t="s">
        <v>922</v>
      </c>
      <c r="I283" s="14"/>
      <c r="J283" s="14" t="s">
        <v>24</v>
      </c>
      <c r="K283" s="14"/>
      <c r="L283" s="14" t="s">
        <v>24</v>
      </c>
    </row>
    <row r="284" spans="1:12">
      <c r="A284" s="1">
        <v>10</v>
      </c>
      <c r="B284" s="14" t="s">
        <v>286</v>
      </c>
      <c r="C284" s="14" t="s">
        <v>345</v>
      </c>
      <c r="D284" s="14" t="s">
        <v>863</v>
      </c>
      <c r="E284" s="15" t="s">
        <v>900</v>
      </c>
      <c r="F284" s="15" t="s">
        <v>923</v>
      </c>
      <c r="G284" s="15"/>
      <c r="H284" s="14" t="s">
        <v>924</v>
      </c>
      <c r="I284" s="14"/>
      <c r="J284" s="14" t="s">
        <v>24</v>
      </c>
      <c r="K284" s="14"/>
      <c r="L284" s="14" t="s">
        <v>24</v>
      </c>
    </row>
    <row r="285" spans="1:12">
      <c r="A285" s="1">
        <v>10</v>
      </c>
      <c r="B285" s="14" t="s">
        <v>286</v>
      </c>
      <c r="C285" s="14" t="s">
        <v>345</v>
      </c>
      <c r="D285" s="14" t="s">
        <v>863</v>
      </c>
      <c r="E285" s="15" t="s">
        <v>900</v>
      </c>
      <c r="F285" s="15" t="s">
        <v>925</v>
      </c>
      <c r="G285" s="15" t="s">
        <v>24</v>
      </c>
      <c r="H285" s="14" t="s">
        <v>788</v>
      </c>
      <c r="I285" s="14"/>
      <c r="J285" s="14" t="s">
        <v>24</v>
      </c>
      <c r="K285" s="14"/>
      <c r="L285" s="14" t="s">
        <v>24</v>
      </c>
    </row>
    <row r="286" spans="1:12">
      <c r="A286" s="1">
        <v>10</v>
      </c>
      <c r="B286" s="14" t="s">
        <v>286</v>
      </c>
      <c r="C286" s="14" t="s">
        <v>345</v>
      </c>
      <c r="D286" s="14" t="s">
        <v>863</v>
      </c>
      <c r="E286" s="15" t="s">
        <v>900</v>
      </c>
      <c r="F286" s="15" t="s">
        <v>926</v>
      </c>
      <c r="G286" s="15" t="s">
        <v>24</v>
      </c>
      <c r="H286" s="14" t="s">
        <v>788</v>
      </c>
      <c r="I286" s="14"/>
      <c r="J286" s="14" t="s">
        <v>24</v>
      </c>
      <c r="K286" s="14"/>
      <c r="L286" s="14" t="s">
        <v>927</v>
      </c>
    </row>
    <row r="287" spans="1:12">
      <c r="A287" s="1">
        <v>10</v>
      </c>
      <c r="B287" s="14" t="s">
        <v>286</v>
      </c>
      <c r="C287" s="14" t="s">
        <v>345</v>
      </c>
      <c r="D287" s="14" t="s">
        <v>863</v>
      </c>
      <c r="E287" s="15" t="s">
        <v>900</v>
      </c>
      <c r="F287" s="15" t="s">
        <v>928</v>
      </c>
      <c r="G287" s="15" t="s">
        <v>928</v>
      </c>
      <c r="H287" s="14" t="s">
        <v>905</v>
      </c>
      <c r="I287" s="14"/>
      <c r="J287" s="14" t="s">
        <v>24</v>
      </c>
      <c r="K287" s="14"/>
      <c r="L287" s="14" t="s">
        <v>24</v>
      </c>
    </row>
    <row r="288" spans="1:12">
      <c r="A288" s="1">
        <v>10</v>
      </c>
      <c r="B288" s="14" t="s">
        <v>286</v>
      </c>
      <c r="C288" s="14" t="s">
        <v>345</v>
      </c>
      <c r="D288" s="14" t="s">
        <v>863</v>
      </c>
      <c r="E288" s="15" t="s">
        <v>900</v>
      </c>
      <c r="F288" s="15" t="s">
        <v>928</v>
      </c>
      <c r="G288" s="15" t="s">
        <v>929</v>
      </c>
      <c r="H288" s="14" t="s">
        <v>930</v>
      </c>
      <c r="I288" s="14"/>
      <c r="J288" s="14" t="s">
        <v>24</v>
      </c>
      <c r="K288" s="14"/>
      <c r="L288" s="14" t="s">
        <v>24</v>
      </c>
    </row>
    <row r="289" spans="1:12">
      <c r="A289" s="1">
        <v>10</v>
      </c>
      <c r="B289" s="14" t="s">
        <v>286</v>
      </c>
      <c r="C289" s="14" t="s">
        <v>345</v>
      </c>
      <c r="D289" s="14" t="s">
        <v>863</v>
      </c>
      <c r="E289" s="15" t="s">
        <v>900</v>
      </c>
      <c r="F289" s="15" t="s">
        <v>931</v>
      </c>
      <c r="G289" s="15" t="s">
        <v>24</v>
      </c>
      <c r="H289" s="14" t="s">
        <v>412</v>
      </c>
      <c r="I289" s="14"/>
      <c r="J289" s="14" t="s">
        <v>24</v>
      </c>
      <c r="K289" s="14"/>
      <c r="L289" s="14" t="s">
        <v>24</v>
      </c>
    </row>
    <row r="290" spans="1:12">
      <c r="A290" s="1">
        <v>10</v>
      </c>
      <c r="B290" s="14" t="s">
        <v>286</v>
      </c>
      <c r="C290" s="14" t="s">
        <v>345</v>
      </c>
      <c r="D290" s="14" t="s">
        <v>863</v>
      </c>
      <c r="E290" s="15" t="s">
        <v>900</v>
      </c>
      <c r="F290" s="15" t="s">
        <v>932</v>
      </c>
      <c r="G290" s="15"/>
      <c r="H290" s="14" t="s">
        <v>933</v>
      </c>
      <c r="I290" s="14" t="s">
        <v>934</v>
      </c>
      <c r="J290" s="14" t="s">
        <v>24</v>
      </c>
      <c r="K290" s="14"/>
      <c r="L290" s="14" t="s">
        <v>24</v>
      </c>
    </row>
    <row r="291" spans="1:12">
      <c r="A291" s="1">
        <v>10</v>
      </c>
      <c r="B291" s="14" t="s">
        <v>286</v>
      </c>
      <c r="C291" s="14" t="s">
        <v>345</v>
      </c>
      <c r="D291" s="14" t="s">
        <v>863</v>
      </c>
      <c r="E291" s="15" t="s">
        <v>900</v>
      </c>
      <c r="F291" s="15" t="s">
        <v>935</v>
      </c>
      <c r="G291" s="15" t="s">
        <v>24</v>
      </c>
      <c r="H291" s="14" t="s">
        <v>930</v>
      </c>
      <c r="I291" s="14"/>
      <c r="J291" s="14" t="s">
        <v>24</v>
      </c>
      <c r="K291" s="14"/>
      <c r="L291" s="14" t="s">
        <v>24</v>
      </c>
    </row>
    <row r="292" spans="1:12">
      <c r="A292" s="1">
        <v>10</v>
      </c>
      <c r="B292" s="14" t="s">
        <v>286</v>
      </c>
      <c r="C292" s="14" t="s">
        <v>345</v>
      </c>
      <c r="D292" s="14" t="s">
        <v>863</v>
      </c>
      <c r="E292" s="15" t="s">
        <v>900</v>
      </c>
      <c r="F292" s="15" t="s">
        <v>936</v>
      </c>
      <c r="G292" s="15" t="s">
        <v>24</v>
      </c>
      <c r="H292" s="14" t="s">
        <v>905</v>
      </c>
      <c r="I292" s="14"/>
      <c r="J292" s="14"/>
      <c r="K292" s="14"/>
      <c r="L292" s="14"/>
    </row>
    <row r="293" spans="1:12">
      <c r="A293" s="1">
        <v>10</v>
      </c>
      <c r="B293" s="14" t="s">
        <v>286</v>
      </c>
      <c r="C293" s="14" t="s">
        <v>345</v>
      </c>
      <c r="D293" s="14" t="s">
        <v>863</v>
      </c>
      <c r="E293" s="15" t="s">
        <v>900</v>
      </c>
      <c r="F293" s="15" t="s">
        <v>937</v>
      </c>
      <c r="G293" s="15" t="s">
        <v>24</v>
      </c>
      <c r="H293" s="14" t="s">
        <v>915</v>
      </c>
      <c r="I293" s="14"/>
      <c r="J293" s="14" t="s">
        <v>24</v>
      </c>
      <c r="K293" s="14"/>
      <c r="L293" s="14" t="s">
        <v>24</v>
      </c>
    </row>
    <row r="294" spans="1:12">
      <c r="A294" s="1">
        <v>10</v>
      </c>
      <c r="B294" s="14" t="s">
        <v>286</v>
      </c>
      <c r="C294" s="14" t="s">
        <v>345</v>
      </c>
      <c r="D294" s="14" t="s">
        <v>863</v>
      </c>
      <c r="E294" s="15" t="s">
        <v>900</v>
      </c>
      <c r="F294" s="15" t="s">
        <v>938</v>
      </c>
      <c r="G294" s="15" t="s">
        <v>24</v>
      </c>
      <c r="H294" s="14" t="s">
        <v>905</v>
      </c>
      <c r="I294" s="14"/>
      <c r="J294" s="14" t="s">
        <v>24</v>
      </c>
      <c r="K294" s="14"/>
      <c r="L294" s="14" t="s">
        <v>24</v>
      </c>
    </row>
    <row r="295" spans="1:12">
      <c r="A295" s="1">
        <v>10</v>
      </c>
      <c r="B295" s="14" t="s">
        <v>286</v>
      </c>
      <c r="C295" s="14" t="s">
        <v>345</v>
      </c>
      <c r="D295" s="14" t="s">
        <v>863</v>
      </c>
      <c r="E295" s="15" t="s">
        <v>900</v>
      </c>
      <c r="F295" s="15" t="s">
        <v>112</v>
      </c>
      <c r="G295" s="15" t="s">
        <v>24</v>
      </c>
      <c r="H295" s="14" t="s">
        <v>110</v>
      </c>
      <c r="I295" s="14"/>
      <c r="J295" s="14"/>
      <c r="K295" s="14"/>
      <c r="L295" s="14"/>
    </row>
    <row r="296" spans="1:12">
      <c r="A296" s="1">
        <v>10</v>
      </c>
      <c r="B296" s="14" t="s">
        <v>286</v>
      </c>
      <c r="C296" s="14" t="s">
        <v>345</v>
      </c>
      <c r="D296" s="14" t="s">
        <v>863</v>
      </c>
      <c r="E296" s="15" t="s">
        <v>900</v>
      </c>
      <c r="F296" s="15" t="s">
        <v>939</v>
      </c>
      <c r="G296" s="15"/>
      <c r="H296" s="14" t="s">
        <v>940</v>
      </c>
      <c r="I296" s="14" t="s">
        <v>941</v>
      </c>
      <c r="J296" s="14"/>
      <c r="K296" s="14"/>
      <c r="L296" s="14"/>
    </row>
    <row r="297" spans="1:12">
      <c r="A297" s="1">
        <v>10</v>
      </c>
      <c r="B297" s="14" t="s">
        <v>286</v>
      </c>
      <c r="C297" s="14" t="s">
        <v>345</v>
      </c>
      <c r="D297" s="14" t="s">
        <v>863</v>
      </c>
      <c r="E297" s="15" t="s">
        <v>900</v>
      </c>
      <c r="F297" s="15" t="s">
        <v>942</v>
      </c>
      <c r="G297" s="15" t="s">
        <v>24</v>
      </c>
      <c r="H297" s="14" t="s">
        <v>943</v>
      </c>
      <c r="I297" s="14"/>
      <c r="J297" s="14"/>
      <c r="K297" s="14"/>
      <c r="L297" s="14"/>
    </row>
    <row r="298" spans="1:12">
      <c r="A298" s="1">
        <v>10</v>
      </c>
      <c r="B298" s="14" t="s">
        <v>286</v>
      </c>
      <c r="C298" s="14" t="s">
        <v>345</v>
      </c>
      <c r="D298" s="14" t="s">
        <v>863</v>
      </c>
      <c r="E298" s="15" t="s">
        <v>900</v>
      </c>
      <c r="F298" s="15" t="s">
        <v>944</v>
      </c>
      <c r="G298" s="15" t="s">
        <v>24</v>
      </c>
      <c r="H298" s="14" t="s">
        <v>945</v>
      </c>
      <c r="I298" s="14" t="s">
        <v>946</v>
      </c>
      <c r="J298" s="14" t="s">
        <v>24</v>
      </c>
      <c r="K298" s="14"/>
      <c r="L298" s="14" t="s">
        <v>182</v>
      </c>
    </row>
    <row r="299" spans="1:12">
      <c r="A299" s="1">
        <v>10</v>
      </c>
      <c r="B299" s="14" t="s">
        <v>286</v>
      </c>
      <c r="C299" s="14" t="s">
        <v>345</v>
      </c>
      <c r="D299" s="14" t="s">
        <v>863</v>
      </c>
      <c r="E299" s="15" t="s">
        <v>900</v>
      </c>
      <c r="F299" s="15" t="s">
        <v>947</v>
      </c>
      <c r="G299" s="15" t="s">
        <v>24</v>
      </c>
      <c r="H299" s="14" t="s">
        <v>891</v>
      </c>
      <c r="I299" s="14"/>
      <c r="J299" s="14" t="s">
        <v>24</v>
      </c>
      <c r="K299" s="14"/>
      <c r="L299" s="14" t="s">
        <v>24</v>
      </c>
    </row>
    <row r="300" spans="1:12">
      <c r="A300" s="1">
        <v>10</v>
      </c>
      <c r="B300" s="14" t="s">
        <v>286</v>
      </c>
      <c r="C300" s="14" t="s">
        <v>345</v>
      </c>
      <c r="D300" s="14" t="s">
        <v>863</v>
      </c>
      <c r="E300" s="15" t="s">
        <v>900</v>
      </c>
      <c r="F300" s="15" t="s">
        <v>948</v>
      </c>
      <c r="G300" s="15" t="s">
        <v>24</v>
      </c>
      <c r="H300" s="14" t="s">
        <v>841</v>
      </c>
      <c r="I300" s="14"/>
      <c r="J300" s="14" t="s">
        <v>24</v>
      </c>
      <c r="K300" s="14"/>
      <c r="L300" s="14" t="s">
        <v>24</v>
      </c>
    </row>
    <row r="301" spans="1:12">
      <c r="A301" s="1">
        <v>10</v>
      </c>
      <c r="B301" s="14" t="s">
        <v>286</v>
      </c>
      <c r="C301" s="14" t="s">
        <v>345</v>
      </c>
      <c r="D301" s="14" t="s">
        <v>863</v>
      </c>
      <c r="E301" s="15" t="s">
        <v>900</v>
      </c>
      <c r="F301" s="15" t="s">
        <v>949</v>
      </c>
      <c r="G301" s="15" t="s">
        <v>24</v>
      </c>
      <c r="H301" s="14" t="s">
        <v>417</v>
      </c>
      <c r="I301" s="14"/>
      <c r="J301" s="14" t="s">
        <v>24</v>
      </c>
      <c r="K301" s="14"/>
      <c r="L301" s="14" t="s">
        <v>24</v>
      </c>
    </row>
    <row r="302" spans="1:12">
      <c r="A302" s="1">
        <v>10</v>
      </c>
      <c r="B302" s="14" t="s">
        <v>286</v>
      </c>
      <c r="C302" s="14" t="s">
        <v>345</v>
      </c>
      <c r="D302" s="14" t="s">
        <v>863</v>
      </c>
      <c r="E302" s="15" t="s">
        <v>900</v>
      </c>
      <c r="F302" s="15" t="s">
        <v>950</v>
      </c>
      <c r="G302" s="15" t="s">
        <v>24</v>
      </c>
      <c r="H302" s="14" t="s">
        <v>915</v>
      </c>
      <c r="I302" s="14"/>
      <c r="J302" s="14" t="s">
        <v>24</v>
      </c>
      <c r="K302" s="14"/>
      <c r="L302" s="14" t="s">
        <v>24</v>
      </c>
    </row>
    <row r="303" spans="1:12">
      <c r="A303" s="1">
        <v>10</v>
      </c>
      <c r="B303" s="14" t="s">
        <v>286</v>
      </c>
      <c r="C303" s="14" t="s">
        <v>345</v>
      </c>
      <c r="D303" s="14" t="s">
        <v>863</v>
      </c>
      <c r="E303" s="15" t="s">
        <v>900</v>
      </c>
      <c r="F303" s="15" t="s">
        <v>951</v>
      </c>
      <c r="G303" s="15"/>
      <c r="H303" s="14" t="s">
        <v>933</v>
      </c>
      <c r="I303" s="14" t="s">
        <v>952</v>
      </c>
      <c r="J303" s="14" t="s">
        <v>24</v>
      </c>
      <c r="K303" s="14"/>
      <c r="L303" s="14" t="s">
        <v>24</v>
      </c>
    </row>
    <row r="304" spans="1:12">
      <c r="A304" s="1">
        <v>10</v>
      </c>
      <c r="B304" s="14" t="s">
        <v>286</v>
      </c>
      <c r="C304" s="14" t="s">
        <v>345</v>
      </c>
      <c r="D304" s="14" t="s">
        <v>863</v>
      </c>
      <c r="E304" s="15" t="s">
        <v>900</v>
      </c>
      <c r="F304" s="15" t="s">
        <v>953</v>
      </c>
      <c r="G304" s="15" t="s">
        <v>24</v>
      </c>
      <c r="H304" s="14" t="s">
        <v>915</v>
      </c>
      <c r="I304" s="14"/>
      <c r="J304" s="14" t="s">
        <v>24</v>
      </c>
      <c r="K304" s="14"/>
      <c r="L304" s="14" t="s">
        <v>24</v>
      </c>
    </row>
    <row r="305" spans="1:12">
      <c r="A305" s="1">
        <v>10</v>
      </c>
      <c r="B305" s="14" t="s">
        <v>286</v>
      </c>
      <c r="C305" s="14" t="s">
        <v>345</v>
      </c>
      <c r="D305" s="14" t="s">
        <v>863</v>
      </c>
      <c r="E305" s="15" t="s">
        <v>900</v>
      </c>
      <c r="F305" s="15" t="s">
        <v>954</v>
      </c>
      <c r="G305" s="15" t="s">
        <v>24</v>
      </c>
      <c r="H305" s="14" t="s">
        <v>905</v>
      </c>
      <c r="I305" s="14"/>
      <c r="J305" s="14" t="s">
        <v>24</v>
      </c>
      <c r="K305" s="14"/>
      <c r="L305" s="14" t="s">
        <v>24</v>
      </c>
    </row>
    <row r="306" spans="1:12">
      <c r="A306" s="1">
        <v>10</v>
      </c>
      <c r="B306" s="14" t="s">
        <v>286</v>
      </c>
      <c r="C306" s="14" t="s">
        <v>345</v>
      </c>
      <c r="D306" s="14" t="s">
        <v>863</v>
      </c>
      <c r="E306" s="15" t="s">
        <v>900</v>
      </c>
      <c r="F306" s="15" t="s">
        <v>955</v>
      </c>
      <c r="G306" s="15" t="s">
        <v>24</v>
      </c>
      <c r="H306" s="14" t="s">
        <v>412</v>
      </c>
      <c r="I306" s="14"/>
      <c r="J306" s="14" t="s">
        <v>24</v>
      </c>
      <c r="K306" s="14"/>
      <c r="L306" s="14" t="s">
        <v>24</v>
      </c>
    </row>
    <row r="307" spans="1:12">
      <c r="A307" s="1">
        <v>10</v>
      </c>
      <c r="B307" s="14" t="s">
        <v>286</v>
      </c>
      <c r="C307" s="14" t="s">
        <v>345</v>
      </c>
      <c r="D307" s="14" t="s">
        <v>863</v>
      </c>
      <c r="E307" s="15" t="s">
        <v>900</v>
      </c>
      <c r="F307" s="15" t="s">
        <v>956</v>
      </c>
      <c r="G307" s="15" t="s">
        <v>24</v>
      </c>
      <c r="H307" s="14" t="s">
        <v>957</v>
      </c>
      <c r="I307" s="14"/>
      <c r="J307" s="14"/>
      <c r="K307" s="14"/>
      <c r="L307" s="14" t="s">
        <v>252</v>
      </c>
    </row>
    <row r="308" spans="1:12">
      <c r="A308" s="1">
        <v>10</v>
      </c>
      <c r="B308" s="14" t="s">
        <v>286</v>
      </c>
      <c r="C308" s="14" t="s">
        <v>345</v>
      </c>
      <c r="D308" s="14" t="s">
        <v>863</v>
      </c>
      <c r="E308" s="15" t="s">
        <v>900</v>
      </c>
      <c r="F308" s="15" t="s">
        <v>958</v>
      </c>
      <c r="G308" s="15" t="s">
        <v>24</v>
      </c>
      <c r="H308" s="14" t="s">
        <v>959</v>
      </c>
      <c r="I308" s="14" t="s">
        <v>960</v>
      </c>
      <c r="J308" s="14" t="s">
        <v>24</v>
      </c>
      <c r="K308" s="14"/>
      <c r="L308" s="14" t="s">
        <v>260</v>
      </c>
    </row>
    <row r="309" spans="1:12">
      <c r="A309" s="1">
        <v>10</v>
      </c>
      <c r="B309" s="14" t="s">
        <v>286</v>
      </c>
      <c r="C309" s="14" t="s">
        <v>345</v>
      </c>
      <c r="D309" s="14" t="s">
        <v>863</v>
      </c>
      <c r="E309" s="15" t="s">
        <v>900</v>
      </c>
      <c r="F309" s="15" t="s">
        <v>961</v>
      </c>
      <c r="G309" s="15" t="s">
        <v>24</v>
      </c>
      <c r="H309" s="14" t="s">
        <v>962</v>
      </c>
      <c r="I309" s="14"/>
      <c r="J309" s="14" t="s">
        <v>24</v>
      </c>
      <c r="K309" s="14"/>
      <c r="L309" s="14" t="s">
        <v>24</v>
      </c>
    </row>
    <row r="310" spans="1:12">
      <c r="A310" s="1">
        <v>10</v>
      </c>
      <c r="B310" s="14" t="s">
        <v>286</v>
      </c>
      <c r="C310" s="14" t="s">
        <v>345</v>
      </c>
      <c r="D310" s="14" t="s">
        <v>863</v>
      </c>
      <c r="E310" s="15" t="s">
        <v>900</v>
      </c>
      <c r="F310" s="15" t="s">
        <v>963</v>
      </c>
      <c r="G310" s="15"/>
      <c r="H310" s="14" t="s">
        <v>964</v>
      </c>
      <c r="I310" s="14" t="s">
        <v>965</v>
      </c>
      <c r="J310" s="14"/>
      <c r="K310" s="14"/>
      <c r="L310" s="14"/>
    </row>
    <row r="311" spans="1:12">
      <c r="A311" s="1">
        <v>10</v>
      </c>
      <c r="B311" s="14" t="s">
        <v>286</v>
      </c>
      <c r="C311" s="14" t="s">
        <v>345</v>
      </c>
      <c r="D311" s="14" t="s">
        <v>863</v>
      </c>
      <c r="E311" s="15" t="s">
        <v>900</v>
      </c>
      <c r="F311" s="15" t="s">
        <v>966</v>
      </c>
      <c r="G311" s="15" t="s">
        <v>24</v>
      </c>
      <c r="H311" s="14" t="s">
        <v>905</v>
      </c>
      <c r="I311" s="14"/>
      <c r="J311" s="14"/>
      <c r="K311" s="14"/>
      <c r="L311" s="14"/>
    </row>
    <row r="312" spans="1:12">
      <c r="A312" s="1">
        <v>10</v>
      </c>
      <c r="B312" s="14" t="s">
        <v>286</v>
      </c>
      <c r="C312" s="14" t="s">
        <v>345</v>
      </c>
      <c r="D312" s="14" t="s">
        <v>863</v>
      </c>
      <c r="E312" s="15" t="s">
        <v>900</v>
      </c>
      <c r="F312" s="15" t="s">
        <v>967</v>
      </c>
      <c r="G312" s="15"/>
      <c r="H312" s="14" t="s">
        <v>765</v>
      </c>
      <c r="I312" s="14" t="s">
        <v>968</v>
      </c>
      <c r="J312" s="14" t="s">
        <v>24</v>
      </c>
      <c r="K312" s="14"/>
      <c r="L312" s="14" t="s">
        <v>24</v>
      </c>
    </row>
    <row r="313" spans="1:12">
      <c r="A313" s="1">
        <v>10</v>
      </c>
      <c r="B313" s="14" t="s">
        <v>286</v>
      </c>
      <c r="C313" s="14" t="s">
        <v>345</v>
      </c>
      <c r="D313" s="14" t="s">
        <v>863</v>
      </c>
      <c r="E313" s="15" t="s">
        <v>900</v>
      </c>
      <c r="F313" s="15" t="s">
        <v>969</v>
      </c>
      <c r="G313" s="15" t="s">
        <v>24</v>
      </c>
      <c r="H313" s="14" t="s">
        <v>905</v>
      </c>
      <c r="I313" s="14" t="s">
        <v>970</v>
      </c>
      <c r="J313" s="14" t="s">
        <v>24</v>
      </c>
      <c r="K313" s="14"/>
      <c r="L313" s="14" t="s">
        <v>24</v>
      </c>
    </row>
    <row r="314" spans="1:12">
      <c r="A314" s="1">
        <v>10</v>
      </c>
      <c r="B314" s="14" t="s">
        <v>286</v>
      </c>
      <c r="C314" s="14" t="s">
        <v>345</v>
      </c>
      <c r="D314" s="14" t="s">
        <v>863</v>
      </c>
      <c r="E314" s="15" t="s">
        <v>900</v>
      </c>
      <c r="F314" s="15" t="s">
        <v>971</v>
      </c>
      <c r="G314" s="15" t="s">
        <v>24</v>
      </c>
      <c r="H314" s="14" t="s">
        <v>841</v>
      </c>
      <c r="I314" s="14"/>
      <c r="J314" s="14" t="s">
        <v>24</v>
      </c>
      <c r="K314" s="14"/>
      <c r="L314" s="14" t="s">
        <v>24</v>
      </c>
    </row>
    <row r="315" spans="1:12">
      <c r="A315" s="1">
        <v>10</v>
      </c>
      <c r="B315" s="14" t="s">
        <v>286</v>
      </c>
      <c r="C315" s="14" t="s">
        <v>345</v>
      </c>
      <c r="D315" s="14" t="s">
        <v>863</v>
      </c>
      <c r="E315" s="15" t="s">
        <v>900</v>
      </c>
      <c r="F315" s="15" t="s">
        <v>972</v>
      </c>
      <c r="G315" s="15" t="s">
        <v>24</v>
      </c>
      <c r="H315" s="14" t="s">
        <v>962</v>
      </c>
      <c r="I315" s="14"/>
      <c r="J315" s="14" t="s">
        <v>24</v>
      </c>
      <c r="K315" s="14"/>
      <c r="L315" s="14" t="s">
        <v>24</v>
      </c>
    </row>
    <row r="316" spans="1:12">
      <c r="A316" s="1">
        <v>10</v>
      </c>
      <c r="B316" s="14" t="s">
        <v>286</v>
      </c>
      <c r="C316" s="14" t="s">
        <v>345</v>
      </c>
      <c r="D316" s="14" t="s">
        <v>863</v>
      </c>
      <c r="E316" s="15" t="s">
        <v>900</v>
      </c>
      <c r="F316" s="15" t="s">
        <v>973</v>
      </c>
      <c r="G316" s="15"/>
      <c r="H316" s="14" t="s">
        <v>974</v>
      </c>
      <c r="I316" s="14" t="s">
        <v>975</v>
      </c>
      <c r="J316" s="14"/>
      <c r="K316" s="14"/>
      <c r="L316" s="14"/>
    </row>
    <row r="317" spans="1:12">
      <c r="A317" s="1">
        <v>10</v>
      </c>
      <c r="B317" s="14" t="s">
        <v>286</v>
      </c>
      <c r="C317" s="14" t="s">
        <v>345</v>
      </c>
      <c r="D317" s="14" t="s">
        <v>863</v>
      </c>
      <c r="E317" s="15" t="s">
        <v>900</v>
      </c>
      <c r="F317" s="15" t="s">
        <v>976</v>
      </c>
      <c r="G317" s="15"/>
      <c r="H317" s="14" t="s">
        <v>977</v>
      </c>
      <c r="I317" s="14" t="s">
        <v>24</v>
      </c>
      <c r="J317" s="14" t="s">
        <v>24</v>
      </c>
      <c r="K317" s="14"/>
      <c r="L317" s="14" t="s">
        <v>24</v>
      </c>
    </row>
    <row r="318" spans="1:12">
      <c r="A318" s="1">
        <v>10</v>
      </c>
      <c r="B318" s="14" t="s">
        <v>286</v>
      </c>
      <c r="C318" s="14" t="s">
        <v>345</v>
      </c>
      <c r="D318" s="14" t="s">
        <v>863</v>
      </c>
      <c r="E318" s="15" t="s">
        <v>900</v>
      </c>
      <c r="F318" s="15" t="s">
        <v>976</v>
      </c>
      <c r="G318" s="15" t="s">
        <v>978</v>
      </c>
      <c r="H318" s="14" t="s">
        <v>977</v>
      </c>
      <c r="I318" s="14" t="s">
        <v>24</v>
      </c>
      <c r="J318" s="14" t="s">
        <v>24</v>
      </c>
      <c r="K318" s="14"/>
      <c r="L318" s="14" t="s">
        <v>24</v>
      </c>
    </row>
    <row r="319" spans="1:12">
      <c r="A319" s="1">
        <v>10</v>
      </c>
      <c r="B319" s="14" t="s">
        <v>286</v>
      </c>
      <c r="C319" s="14" t="s">
        <v>345</v>
      </c>
      <c r="D319" s="14" t="s">
        <v>863</v>
      </c>
      <c r="E319" s="15" t="s">
        <v>900</v>
      </c>
      <c r="F319" s="15" t="s">
        <v>979</v>
      </c>
      <c r="G319" s="15" t="s">
        <v>24</v>
      </c>
      <c r="H319" s="14" t="s">
        <v>647</v>
      </c>
      <c r="I319" s="14"/>
      <c r="J319" s="14" t="s">
        <v>24</v>
      </c>
      <c r="K319" s="14"/>
      <c r="L319" s="14" t="s">
        <v>24</v>
      </c>
    </row>
    <row r="320" spans="1:12">
      <c r="A320" s="1">
        <v>10</v>
      </c>
      <c r="B320" s="14" t="s">
        <v>286</v>
      </c>
      <c r="C320" s="14" t="s">
        <v>345</v>
      </c>
      <c r="D320" s="14" t="s">
        <v>863</v>
      </c>
      <c r="E320" s="15" t="s">
        <v>900</v>
      </c>
      <c r="F320" s="15" t="s">
        <v>980</v>
      </c>
      <c r="G320" s="15" t="s">
        <v>24</v>
      </c>
      <c r="H320" s="14" t="s">
        <v>380</v>
      </c>
      <c r="I320" s="14"/>
      <c r="J320" s="14" t="s">
        <v>24</v>
      </c>
      <c r="K320" s="14"/>
      <c r="L320" s="14" t="s">
        <v>24</v>
      </c>
    </row>
    <row r="321" spans="1:12">
      <c r="A321" s="1">
        <v>10</v>
      </c>
      <c r="B321" s="14" t="s">
        <v>286</v>
      </c>
      <c r="C321" s="14" t="s">
        <v>345</v>
      </c>
      <c r="D321" s="14" t="s">
        <v>863</v>
      </c>
      <c r="E321" s="15" t="s">
        <v>900</v>
      </c>
      <c r="F321" s="15" t="s">
        <v>771</v>
      </c>
      <c r="G321" s="15" t="s">
        <v>24</v>
      </c>
      <c r="H321" s="14" t="s">
        <v>412</v>
      </c>
      <c r="I321" s="14"/>
      <c r="J321" s="14" t="s">
        <v>24</v>
      </c>
      <c r="K321" s="14"/>
      <c r="L321" s="14" t="s">
        <v>24</v>
      </c>
    </row>
    <row r="322" spans="1:12">
      <c r="A322" s="1">
        <v>10</v>
      </c>
      <c r="B322" s="14" t="s">
        <v>286</v>
      </c>
      <c r="C322" s="14" t="s">
        <v>345</v>
      </c>
      <c r="D322" s="14" t="s">
        <v>863</v>
      </c>
      <c r="E322" s="15" t="s">
        <v>900</v>
      </c>
      <c r="F322" s="15" t="s">
        <v>981</v>
      </c>
      <c r="G322" s="15" t="s">
        <v>24</v>
      </c>
      <c r="H322" s="14" t="s">
        <v>930</v>
      </c>
      <c r="I322" s="14"/>
      <c r="J322" s="14"/>
      <c r="K322" s="14"/>
      <c r="L322" s="14"/>
    </row>
    <row r="323" spans="1:12">
      <c r="A323" s="1">
        <v>10</v>
      </c>
      <c r="B323" s="14" t="s">
        <v>286</v>
      </c>
      <c r="C323" s="14" t="s">
        <v>345</v>
      </c>
      <c r="D323" s="14" t="s">
        <v>863</v>
      </c>
      <c r="E323" s="15" t="s">
        <v>900</v>
      </c>
      <c r="F323" s="15" t="s">
        <v>266</v>
      </c>
      <c r="G323" s="15" t="s">
        <v>24</v>
      </c>
      <c r="H323" s="14" t="s">
        <v>647</v>
      </c>
      <c r="I323" s="14" t="s">
        <v>982</v>
      </c>
      <c r="J323" s="14" t="s">
        <v>24</v>
      </c>
      <c r="K323" s="14"/>
      <c r="L323" s="14" t="s">
        <v>24</v>
      </c>
    </row>
    <row r="324" spans="1:12">
      <c r="A324" s="1">
        <v>10</v>
      </c>
      <c r="B324" s="14" t="s">
        <v>286</v>
      </c>
      <c r="C324" s="14" t="s">
        <v>345</v>
      </c>
      <c r="D324" s="14" t="s">
        <v>863</v>
      </c>
      <c r="E324" s="15" t="s">
        <v>900</v>
      </c>
      <c r="F324" s="15" t="s">
        <v>983</v>
      </c>
      <c r="G324" s="15" t="s">
        <v>24</v>
      </c>
      <c r="H324" s="14" t="s">
        <v>984</v>
      </c>
      <c r="I324" s="14"/>
      <c r="J324" s="14" t="s">
        <v>24</v>
      </c>
      <c r="K324" s="14"/>
      <c r="L324" s="14" t="s">
        <v>24</v>
      </c>
    </row>
    <row r="325" spans="1:12">
      <c r="A325" s="1">
        <v>10</v>
      </c>
      <c r="B325" s="14" t="s">
        <v>286</v>
      </c>
      <c r="C325" s="14" t="s">
        <v>345</v>
      </c>
      <c r="D325" s="14" t="s">
        <v>863</v>
      </c>
      <c r="E325" s="15" t="s">
        <v>900</v>
      </c>
      <c r="F325" s="15" t="s">
        <v>985</v>
      </c>
      <c r="G325" s="15" t="s">
        <v>24</v>
      </c>
      <c r="H325" s="14" t="s">
        <v>986</v>
      </c>
      <c r="I325" s="14"/>
      <c r="J325" s="14" t="s">
        <v>24</v>
      </c>
      <c r="K325" s="14"/>
      <c r="L325" s="14" t="s">
        <v>24</v>
      </c>
    </row>
    <row r="326" spans="1:12">
      <c r="A326" s="1">
        <v>10</v>
      </c>
      <c r="B326" s="14" t="s">
        <v>286</v>
      </c>
      <c r="C326" s="14" t="s">
        <v>345</v>
      </c>
      <c r="D326" s="14" t="s">
        <v>863</v>
      </c>
      <c r="E326" s="15" t="s">
        <v>900</v>
      </c>
      <c r="F326" s="15" t="s">
        <v>987</v>
      </c>
      <c r="G326" s="15" t="s">
        <v>24</v>
      </c>
      <c r="H326" s="14" t="s">
        <v>915</v>
      </c>
      <c r="I326" s="14"/>
      <c r="J326" s="14" t="s">
        <v>24</v>
      </c>
      <c r="K326" s="14"/>
      <c r="L326" s="14" t="s">
        <v>24</v>
      </c>
    </row>
    <row r="327" spans="1:12">
      <c r="A327" s="1">
        <v>10</v>
      </c>
      <c r="B327" s="14" t="s">
        <v>286</v>
      </c>
      <c r="C327" s="14" t="s">
        <v>345</v>
      </c>
      <c r="D327" s="14" t="s">
        <v>863</v>
      </c>
      <c r="E327" s="15" t="s">
        <v>900</v>
      </c>
      <c r="F327" s="15" t="s">
        <v>988</v>
      </c>
      <c r="G327" s="15" t="s">
        <v>24</v>
      </c>
      <c r="H327" s="14" t="s">
        <v>905</v>
      </c>
      <c r="I327" s="14"/>
      <c r="J327" s="14" t="s">
        <v>24</v>
      </c>
      <c r="K327" s="14"/>
      <c r="L327" s="14" t="s">
        <v>24</v>
      </c>
    </row>
    <row r="328" spans="1:12">
      <c r="A328" s="1">
        <v>10</v>
      </c>
      <c r="B328" s="14" t="s">
        <v>286</v>
      </c>
      <c r="C328" s="14" t="s">
        <v>345</v>
      </c>
      <c r="D328" s="14" t="s">
        <v>863</v>
      </c>
      <c r="E328" s="15" t="s">
        <v>900</v>
      </c>
      <c r="F328" s="15" t="s">
        <v>989</v>
      </c>
      <c r="G328" s="15"/>
      <c r="H328" s="14" t="s">
        <v>990</v>
      </c>
      <c r="I328" s="14"/>
      <c r="J328" s="14"/>
      <c r="K328" s="14"/>
      <c r="L328" s="14"/>
    </row>
    <row r="329" spans="1:12">
      <c r="A329" s="1">
        <v>10</v>
      </c>
      <c r="B329" s="14" t="s">
        <v>286</v>
      </c>
      <c r="C329" s="14" t="s">
        <v>345</v>
      </c>
      <c r="D329" s="14" t="s">
        <v>863</v>
      </c>
      <c r="E329" s="15" t="s">
        <v>900</v>
      </c>
      <c r="F329" s="15" t="s">
        <v>991</v>
      </c>
      <c r="G329" s="15" t="s">
        <v>24</v>
      </c>
      <c r="H329" s="14" t="s">
        <v>647</v>
      </c>
      <c r="I329" s="14"/>
      <c r="J329" s="14" t="s">
        <v>24</v>
      </c>
      <c r="K329" s="14"/>
      <c r="L329" s="14" t="s">
        <v>24</v>
      </c>
    </row>
    <row r="330" spans="1:12">
      <c r="A330" s="1">
        <v>10</v>
      </c>
      <c r="B330" s="14" t="s">
        <v>286</v>
      </c>
      <c r="C330" s="14" t="s">
        <v>345</v>
      </c>
      <c r="D330" s="14" t="s">
        <v>863</v>
      </c>
      <c r="E330" s="15" t="s">
        <v>900</v>
      </c>
      <c r="F330" s="15" t="s">
        <v>992</v>
      </c>
      <c r="G330" s="15" t="s">
        <v>24</v>
      </c>
      <c r="H330" s="14" t="s">
        <v>915</v>
      </c>
      <c r="I330" s="14"/>
      <c r="J330" s="14" t="s">
        <v>24</v>
      </c>
      <c r="K330" s="14"/>
      <c r="L330" s="14" t="s">
        <v>24</v>
      </c>
    </row>
    <row r="331" spans="1:12">
      <c r="A331" s="1">
        <v>10</v>
      </c>
      <c r="B331" s="14" t="s">
        <v>286</v>
      </c>
      <c r="C331" s="14" t="s">
        <v>345</v>
      </c>
      <c r="D331" s="14" t="s">
        <v>863</v>
      </c>
      <c r="E331" s="15" t="s">
        <v>900</v>
      </c>
      <c r="F331" s="15" t="s">
        <v>993</v>
      </c>
      <c r="G331" s="15" t="s">
        <v>869</v>
      </c>
      <c r="H331" s="14" t="s">
        <v>930</v>
      </c>
      <c r="I331" s="14" t="s">
        <v>24</v>
      </c>
      <c r="J331" s="14"/>
      <c r="K331" s="14"/>
      <c r="L331" s="14" t="s">
        <v>372</v>
      </c>
    </row>
    <row r="332" spans="1:12">
      <c r="A332" s="1">
        <v>10</v>
      </c>
      <c r="B332" s="14" t="s">
        <v>286</v>
      </c>
      <c r="C332" s="14" t="s">
        <v>345</v>
      </c>
      <c r="D332" s="14" t="s">
        <v>863</v>
      </c>
      <c r="E332" s="15" t="s">
        <v>900</v>
      </c>
      <c r="F332" s="15" t="s">
        <v>993</v>
      </c>
      <c r="G332" s="15" t="s">
        <v>993</v>
      </c>
      <c r="H332" s="14" t="s">
        <v>905</v>
      </c>
      <c r="I332" s="14" t="s">
        <v>24</v>
      </c>
      <c r="J332" s="14" t="s">
        <v>24</v>
      </c>
      <c r="K332" s="14"/>
      <c r="L332" s="14" t="s">
        <v>24</v>
      </c>
    </row>
    <row r="333" spans="1:12">
      <c r="A333" s="1">
        <v>10</v>
      </c>
      <c r="B333" s="14" t="s">
        <v>286</v>
      </c>
      <c r="C333" s="14" t="s">
        <v>345</v>
      </c>
      <c r="D333" s="14" t="s">
        <v>863</v>
      </c>
      <c r="E333" s="15" t="s">
        <v>900</v>
      </c>
      <c r="F333" s="15" t="s">
        <v>994</v>
      </c>
      <c r="G333" s="15"/>
      <c r="H333" s="14" t="s">
        <v>933</v>
      </c>
      <c r="I333" s="14" t="s">
        <v>995</v>
      </c>
      <c r="J333" s="14" t="s">
        <v>24</v>
      </c>
      <c r="K333" s="14"/>
      <c r="L333" s="14" t="s">
        <v>24</v>
      </c>
    </row>
    <row r="334" spans="1:12">
      <c r="A334" s="1">
        <v>10</v>
      </c>
      <c r="B334" s="14" t="s">
        <v>286</v>
      </c>
      <c r="C334" s="14" t="s">
        <v>345</v>
      </c>
      <c r="D334" s="14" t="s">
        <v>863</v>
      </c>
      <c r="E334" s="15" t="s">
        <v>900</v>
      </c>
      <c r="F334" s="15" t="s">
        <v>996</v>
      </c>
      <c r="G334" s="15" t="s">
        <v>24</v>
      </c>
      <c r="H334" s="14" t="s">
        <v>997</v>
      </c>
      <c r="I334" s="14"/>
      <c r="J334" s="14" t="s">
        <v>24</v>
      </c>
      <c r="K334" s="14"/>
      <c r="L334" s="14" t="s">
        <v>24</v>
      </c>
    </row>
    <row r="335" spans="1:12">
      <c r="A335" s="1">
        <v>10</v>
      </c>
      <c r="B335" s="14" t="s">
        <v>286</v>
      </c>
      <c r="C335" s="14" t="s">
        <v>345</v>
      </c>
      <c r="D335" s="14" t="s">
        <v>863</v>
      </c>
      <c r="E335" s="15" t="s">
        <v>900</v>
      </c>
      <c r="F335" s="15" t="s">
        <v>998</v>
      </c>
      <c r="G335" s="15" t="s">
        <v>24</v>
      </c>
      <c r="H335" s="14" t="s">
        <v>915</v>
      </c>
      <c r="I335" s="14"/>
      <c r="J335" s="14" t="s">
        <v>24</v>
      </c>
      <c r="K335" s="14"/>
      <c r="L335" s="14" t="s">
        <v>24</v>
      </c>
    </row>
    <row r="336" spans="1:12">
      <c r="A336" s="1">
        <v>10</v>
      </c>
      <c r="B336" s="14" t="s">
        <v>286</v>
      </c>
      <c r="C336" s="14" t="s">
        <v>345</v>
      </c>
      <c r="D336" s="14" t="s">
        <v>863</v>
      </c>
      <c r="E336" s="15" t="s">
        <v>900</v>
      </c>
      <c r="F336" s="15" t="s">
        <v>999</v>
      </c>
      <c r="G336" s="15" t="s">
        <v>24</v>
      </c>
      <c r="H336" s="14" t="s">
        <v>1000</v>
      </c>
      <c r="I336" s="14"/>
      <c r="J336" s="14" t="s">
        <v>24</v>
      </c>
      <c r="K336" s="14"/>
      <c r="L336" s="14" t="s">
        <v>182</v>
      </c>
    </row>
    <row r="337" spans="1:12">
      <c r="A337" s="1">
        <v>10</v>
      </c>
      <c r="B337" s="14" t="s">
        <v>286</v>
      </c>
      <c r="C337" s="14" t="s">
        <v>345</v>
      </c>
      <c r="D337" s="14" t="s">
        <v>863</v>
      </c>
      <c r="E337" s="15" t="s">
        <v>1001</v>
      </c>
      <c r="F337" s="15" t="s">
        <v>1002</v>
      </c>
      <c r="G337" s="15" t="s">
        <v>24</v>
      </c>
      <c r="H337" s="14" t="s">
        <v>1003</v>
      </c>
      <c r="I337" s="14"/>
      <c r="J337" s="14" t="s">
        <v>24</v>
      </c>
      <c r="K337" s="14"/>
      <c r="L337" s="14" t="s">
        <v>182</v>
      </c>
    </row>
    <row r="338" spans="1:12">
      <c r="A338" s="1">
        <v>10</v>
      </c>
      <c r="B338" s="14" t="s">
        <v>286</v>
      </c>
      <c r="C338" s="14" t="s">
        <v>345</v>
      </c>
      <c r="D338" s="14" t="s">
        <v>863</v>
      </c>
      <c r="E338" s="15" t="s">
        <v>1001</v>
      </c>
      <c r="F338" s="15" t="s">
        <v>1004</v>
      </c>
      <c r="G338" s="15" t="s">
        <v>24</v>
      </c>
      <c r="H338" s="14" t="s">
        <v>1005</v>
      </c>
      <c r="I338" s="14"/>
      <c r="J338" s="14" t="s">
        <v>24</v>
      </c>
      <c r="K338" s="14"/>
      <c r="L338" s="14" t="s">
        <v>24</v>
      </c>
    </row>
    <row r="339" spans="1:12">
      <c r="A339" s="1">
        <v>10</v>
      </c>
      <c r="B339" s="14" t="s">
        <v>286</v>
      </c>
      <c r="C339" s="14" t="s">
        <v>345</v>
      </c>
      <c r="D339" s="14" t="s">
        <v>863</v>
      </c>
      <c r="E339" s="15" t="s">
        <v>1001</v>
      </c>
      <c r="F339" s="15" t="s">
        <v>1006</v>
      </c>
      <c r="G339" s="15" t="s">
        <v>24</v>
      </c>
      <c r="H339" s="14" t="s">
        <v>889</v>
      </c>
      <c r="I339" s="14"/>
      <c r="J339" s="14" t="s">
        <v>24</v>
      </c>
      <c r="K339" s="14"/>
      <c r="L339" s="14" t="s">
        <v>24</v>
      </c>
    </row>
    <row r="340" spans="1:12">
      <c r="A340" s="1">
        <v>10</v>
      </c>
      <c r="B340" s="14" t="s">
        <v>286</v>
      </c>
      <c r="C340" s="14" t="s">
        <v>345</v>
      </c>
      <c r="D340" s="14" t="s">
        <v>863</v>
      </c>
      <c r="E340" s="15" t="s">
        <v>1001</v>
      </c>
      <c r="F340" s="15" t="s">
        <v>1007</v>
      </c>
      <c r="G340" s="15" t="s">
        <v>1008</v>
      </c>
      <c r="H340" s="14" t="s">
        <v>444</v>
      </c>
      <c r="I340" s="14" t="s">
        <v>24</v>
      </c>
      <c r="J340" s="14" t="s">
        <v>24</v>
      </c>
      <c r="K340" s="14"/>
      <c r="L340" s="14" t="s">
        <v>24</v>
      </c>
    </row>
    <row r="341" spans="1:12">
      <c r="A341" s="1">
        <v>10</v>
      </c>
      <c r="B341" s="14" t="s">
        <v>286</v>
      </c>
      <c r="C341" s="14" t="s">
        <v>345</v>
      </c>
      <c r="D341" s="14" t="s">
        <v>863</v>
      </c>
      <c r="E341" s="15" t="s">
        <v>1001</v>
      </c>
      <c r="F341" s="15" t="s">
        <v>1007</v>
      </c>
      <c r="G341" s="15" t="s">
        <v>1007</v>
      </c>
      <c r="H341" s="14" t="s">
        <v>493</v>
      </c>
      <c r="I341" s="14" t="s">
        <v>24</v>
      </c>
      <c r="J341" s="14" t="s">
        <v>24</v>
      </c>
      <c r="K341" s="14"/>
      <c r="L341" s="14" t="s">
        <v>24</v>
      </c>
    </row>
    <row r="342" spans="1:12">
      <c r="A342" s="1">
        <v>10</v>
      </c>
      <c r="B342" s="14" t="s">
        <v>286</v>
      </c>
      <c r="C342" s="14" t="s">
        <v>345</v>
      </c>
      <c r="D342" s="14" t="s">
        <v>863</v>
      </c>
      <c r="E342" s="15" t="s">
        <v>1001</v>
      </c>
      <c r="F342" s="15" t="s">
        <v>1007</v>
      </c>
      <c r="G342" s="15" t="s">
        <v>1009</v>
      </c>
      <c r="H342" s="14" t="s">
        <v>1005</v>
      </c>
      <c r="I342" s="14"/>
      <c r="J342" s="14" t="s">
        <v>24</v>
      </c>
      <c r="K342" s="14"/>
      <c r="L342" s="14" t="s">
        <v>24</v>
      </c>
    </row>
    <row r="343" spans="1:12">
      <c r="A343" s="1">
        <v>10</v>
      </c>
      <c r="B343" s="14" t="s">
        <v>286</v>
      </c>
      <c r="C343" s="14" t="s">
        <v>345</v>
      </c>
      <c r="D343" s="14" t="s">
        <v>863</v>
      </c>
      <c r="E343" s="15" t="s">
        <v>1010</v>
      </c>
      <c r="F343" s="15" t="s">
        <v>1011</v>
      </c>
      <c r="G343" s="15"/>
      <c r="H343" s="14" t="s">
        <v>1012</v>
      </c>
      <c r="I343" s="14" t="s">
        <v>1013</v>
      </c>
      <c r="J343" s="14" t="s">
        <v>24</v>
      </c>
      <c r="K343" s="14"/>
      <c r="L343" s="14" t="s">
        <v>24</v>
      </c>
    </row>
    <row r="344" spans="1:12">
      <c r="A344" s="1">
        <v>10</v>
      </c>
      <c r="B344" s="14" t="s">
        <v>286</v>
      </c>
      <c r="C344" s="14" t="s">
        <v>345</v>
      </c>
      <c r="D344" s="14" t="s">
        <v>863</v>
      </c>
      <c r="E344" s="15" t="s">
        <v>1010</v>
      </c>
      <c r="F344" s="15" t="s">
        <v>1014</v>
      </c>
      <c r="G344" s="15" t="s">
        <v>24</v>
      </c>
      <c r="H344" s="14" t="s">
        <v>718</v>
      </c>
      <c r="I344" s="14" t="s">
        <v>1015</v>
      </c>
      <c r="J344" s="14" t="s">
        <v>24</v>
      </c>
      <c r="K344" s="14"/>
      <c r="L344" s="14" t="s">
        <v>24</v>
      </c>
    </row>
    <row r="345" spans="1:12">
      <c r="A345" s="1">
        <v>10</v>
      </c>
      <c r="B345" s="14" t="s">
        <v>286</v>
      </c>
      <c r="C345" s="14" t="s">
        <v>345</v>
      </c>
      <c r="D345" s="14" t="s">
        <v>863</v>
      </c>
      <c r="E345" s="15" t="s">
        <v>1010</v>
      </c>
      <c r="F345" s="15" t="s">
        <v>227</v>
      </c>
      <c r="G345" s="15" t="s">
        <v>24</v>
      </c>
      <c r="H345" s="14" t="s">
        <v>1016</v>
      </c>
      <c r="I345" s="14"/>
      <c r="J345" s="14" t="s">
        <v>24</v>
      </c>
      <c r="K345" s="14"/>
      <c r="L345" s="14" t="s">
        <v>24</v>
      </c>
    </row>
    <row r="346" spans="1:12">
      <c r="A346" s="1">
        <v>10</v>
      </c>
      <c r="B346" s="14" t="s">
        <v>286</v>
      </c>
      <c r="C346" s="14" t="s">
        <v>345</v>
      </c>
      <c r="D346" s="14" t="s">
        <v>863</v>
      </c>
      <c r="E346" s="15" t="s">
        <v>1010</v>
      </c>
      <c r="F346" s="15" t="s">
        <v>1017</v>
      </c>
      <c r="G346" s="15"/>
      <c r="H346" s="14" t="s">
        <v>1012</v>
      </c>
      <c r="I346" s="14" t="s">
        <v>1018</v>
      </c>
      <c r="J346" s="14" t="s">
        <v>24</v>
      </c>
      <c r="K346" s="14"/>
      <c r="L346" s="14" t="s">
        <v>24</v>
      </c>
    </row>
    <row r="347" spans="1:12">
      <c r="A347" s="1">
        <v>10</v>
      </c>
      <c r="B347" s="14" t="s">
        <v>286</v>
      </c>
      <c r="C347" s="14" t="s">
        <v>345</v>
      </c>
      <c r="D347" s="14" t="s">
        <v>863</v>
      </c>
      <c r="E347" s="15" t="s">
        <v>1010</v>
      </c>
      <c r="F347" s="15" t="s">
        <v>1019</v>
      </c>
      <c r="G347" s="15"/>
      <c r="H347" s="14" t="s">
        <v>1012</v>
      </c>
      <c r="I347" s="14" t="s">
        <v>1020</v>
      </c>
      <c r="J347" s="14" t="s">
        <v>24</v>
      </c>
      <c r="K347" s="14"/>
      <c r="L347" s="14" t="s">
        <v>24</v>
      </c>
    </row>
    <row r="348" spans="1:12">
      <c r="A348" s="1">
        <v>10</v>
      </c>
      <c r="B348" s="14" t="s">
        <v>286</v>
      </c>
      <c r="C348" s="14" t="s">
        <v>345</v>
      </c>
      <c r="D348" s="14" t="s">
        <v>863</v>
      </c>
      <c r="E348" s="15" t="s">
        <v>1010</v>
      </c>
      <c r="F348" s="15" t="s">
        <v>1021</v>
      </c>
      <c r="G348" s="15" t="s">
        <v>24</v>
      </c>
      <c r="H348" s="14" t="s">
        <v>1022</v>
      </c>
      <c r="I348" s="14"/>
      <c r="J348" s="14"/>
      <c r="K348" s="14"/>
      <c r="L348" s="14"/>
    </row>
    <row r="349" spans="1:12">
      <c r="A349" s="1">
        <v>10</v>
      </c>
      <c r="B349" s="14" t="s">
        <v>286</v>
      </c>
      <c r="C349" s="14" t="s">
        <v>345</v>
      </c>
      <c r="D349" s="14" t="s">
        <v>863</v>
      </c>
      <c r="E349" s="15" t="s">
        <v>1010</v>
      </c>
      <c r="F349" s="15" t="s">
        <v>702</v>
      </c>
      <c r="G349" s="15" t="s">
        <v>24</v>
      </c>
      <c r="H349" s="14" t="s">
        <v>866</v>
      </c>
      <c r="I349" s="14" t="s">
        <v>1023</v>
      </c>
      <c r="J349" s="14" t="s">
        <v>24</v>
      </c>
      <c r="K349" s="14"/>
      <c r="L349" s="14" t="s">
        <v>24</v>
      </c>
    </row>
    <row r="350" spans="1:12">
      <c r="A350" s="1">
        <v>10</v>
      </c>
      <c r="B350" s="14" t="s">
        <v>286</v>
      </c>
      <c r="C350" s="14" t="s">
        <v>345</v>
      </c>
      <c r="D350" s="14" t="s">
        <v>863</v>
      </c>
      <c r="E350" s="15" t="s">
        <v>1010</v>
      </c>
      <c r="F350" s="15" t="s">
        <v>1024</v>
      </c>
      <c r="G350" s="15" t="s">
        <v>24</v>
      </c>
      <c r="H350" s="14" t="s">
        <v>866</v>
      </c>
      <c r="I350" s="14"/>
      <c r="J350" s="14" t="s">
        <v>24</v>
      </c>
      <c r="K350" s="14"/>
      <c r="L350" s="14" t="s">
        <v>24</v>
      </c>
    </row>
    <row r="351" spans="1:12">
      <c r="A351" s="1">
        <v>10</v>
      </c>
      <c r="B351" s="14" t="s">
        <v>286</v>
      </c>
      <c r="C351" s="14" t="s">
        <v>345</v>
      </c>
      <c r="D351" s="14" t="s">
        <v>863</v>
      </c>
      <c r="E351" s="15" t="s">
        <v>1010</v>
      </c>
      <c r="F351" s="15" t="s">
        <v>357</v>
      </c>
      <c r="G351" s="15" t="s">
        <v>24</v>
      </c>
      <c r="H351" s="14" t="s">
        <v>380</v>
      </c>
      <c r="I351" s="14" t="s">
        <v>1025</v>
      </c>
      <c r="J351" s="14" t="s">
        <v>24</v>
      </c>
      <c r="K351" s="14"/>
      <c r="L351" s="14" t="s">
        <v>24</v>
      </c>
    </row>
    <row r="352" spans="1:12">
      <c r="A352" s="1">
        <v>10</v>
      </c>
      <c r="B352" s="14" t="s">
        <v>286</v>
      </c>
      <c r="C352" s="14" t="s">
        <v>345</v>
      </c>
      <c r="D352" s="14" t="s">
        <v>863</v>
      </c>
      <c r="E352" s="15" t="s">
        <v>1010</v>
      </c>
      <c r="F352" s="15" t="s">
        <v>1026</v>
      </c>
      <c r="G352" s="15" t="s">
        <v>24</v>
      </c>
      <c r="H352" s="14" t="s">
        <v>1027</v>
      </c>
      <c r="I352" s="14" t="s">
        <v>1028</v>
      </c>
      <c r="J352" s="14" t="s">
        <v>24</v>
      </c>
      <c r="K352" s="14"/>
      <c r="L352" s="14" t="s">
        <v>24</v>
      </c>
    </row>
    <row r="353" spans="1:12">
      <c r="A353" s="1">
        <v>10</v>
      </c>
      <c r="B353" s="14" t="s">
        <v>286</v>
      </c>
      <c r="C353" s="14" t="s">
        <v>345</v>
      </c>
      <c r="D353" s="14" t="s">
        <v>863</v>
      </c>
      <c r="E353" s="15" t="s">
        <v>1010</v>
      </c>
      <c r="F353" s="15" t="s">
        <v>1029</v>
      </c>
      <c r="G353" s="15" t="s">
        <v>1030</v>
      </c>
      <c r="H353" s="14" t="s">
        <v>380</v>
      </c>
      <c r="I353" s="19"/>
      <c r="J353" s="14" t="s">
        <v>24</v>
      </c>
      <c r="K353" s="14"/>
      <c r="L353" s="14" t="s">
        <v>182</v>
      </c>
    </row>
    <row r="354" spans="1:12">
      <c r="A354" s="1">
        <v>10</v>
      </c>
      <c r="B354" s="14" t="s">
        <v>286</v>
      </c>
      <c r="C354" s="14" t="s">
        <v>345</v>
      </c>
      <c r="D354" s="14" t="s">
        <v>863</v>
      </c>
      <c r="E354" s="15" t="s">
        <v>1010</v>
      </c>
      <c r="F354" s="15" t="s">
        <v>1029</v>
      </c>
      <c r="G354" s="15" t="s">
        <v>1029</v>
      </c>
      <c r="H354" s="14" t="s">
        <v>110</v>
      </c>
      <c r="I354" s="14"/>
      <c r="J354" s="14" t="s">
        <v>24</v>
      </c>
      <c r="K354" s="14"/>
      <c r="L354" s="14" t="s">
        <v>176</v>
      </c>
    </row>
    <row r="355" spans="1:12">
      <c r="A355" s="1">
        <v>10</v>
      </c>
      <c r="B355" s="14" t="s">
        <v>286</v>
      </c>
      <c r="C355" s="14" t="s">
        <v>345</v>
      </c>
      <c r="D355" s="14" t="s">
        <v>863</v>
      </c>
      <c r="E355" s="15" t="s">
        <v>1031</v>
      </c>
      <c r="F355" s="15" t="s">
        <v>1032</v>
      </c>
      <c r="G355" s="15"/>
      <c r="H355" s="14" t="s">
        <v>1033</v>
      </c>
      <c r="I355" s="14" t="s">
        <v>1034</v>
      </c>
      <c r="J355" s="14"/>
      <c r="K355" s="170" t="s">
        <v>527</v>
      </c>
      <c r="L355" s="14"/>
    </row>
    <row r="356" spans="1:12">
      <c r="A356" s="1">
        <v>10</v>
      </c>
      <c r="B356" s="14" t="s">
        <v>286</v>
      </c>
      <c r="C356" s="14" t="s">
        <v>345</v>
      </c>
      <c r="D356" s="14" t="s">
        <v>863</v>
      </c>
      <c r="E356" s="15" t="s">
        <v>1031</v>
      </c>
      <c r="F356" s="15" t="s">
        <v>1035</v>
      </c>
      <c r="G356" s="15"/>
      <c r="H356" s="14" t="s">
        <v>891</v>
      </c>
      <c r="I356" s="14" t="s">
        <v>1036</v>
      </c>
      <c r="J356" s="14"/>
      <c r="K356" s="170" t="s">
        <v>527</v>
      </c>
      <c r="L356" s="14" t="s">
        <v>1037</v>
      </c>
    </row>
    <row r="357" spans="1:12">
      <c r="A357" s="1">
        <v>10</v>
      </c>
      <c r="B357" s="14" t="s">
        <v>286</v>
      </c>
      <c r="C357" s="14" t="s">
        <v>345</v>
      </c>
      <c r="D357" s="14" t="s">
        <v>863</v>
      </c>
      <c r="E357" s="15" t="s">
        <v>1038</v>
      </c>
      <c r="F357" s="15" t="s">
        <v>1039</v>
      </c>
      <c r="G357" s="15" t="s">
        <v>24</v>
      </c>
      <c r="H357" s="14" t="s">
        <v>1040</v>
      </c>
      <c r="I357" s="14"/>
      <c r="J357" s="14" t="s">
        <v>24</v>
      </c>
      <c r="K357" s="14"/>
      <c r="L357" s="14" t="s">
        <v>24</v>
      </c>
    </row>
    <row r="358" spans="1:12">
      <c r="A358" s="1">
        <v>10</v>
      </c>
      <c r="B358" s="14" t="s">
        <v>286</v>
      </c>
      <c r="C358" s="14" t="s">
        <v>345</v>
      </c>
      <c r="D358" s="14" t="s">
        <v>863</v>
      </c>
      <c r="E358" s="15" t="s">
        <v>1038</v>
      </c>
      <c r="F358" s="15" t="s">
        <v>494</v>
      </c>
      <c r="G358" s="15"/>
      <c r="H358" s="14" t="s">
        <v>841</v>
      </c>
      <c r="I358" s="14" t="s">
        <v>1041</v>
      </c>
      <c r="J358" s="14" t="s">
        <v>24</v>
      </c>
      <c r="K358" s="14"/>
      <c r="L358" s="14" t="s">
        <v>24</v>
      </c>
    </row>
    <row r="359" spans="1:12">
      <c r="A359" s="1">
        <v>10</v>
      </c>
      <c r="B359" s="14" t="s">
        <v>286</v>
      </c>
      <c r="C359" s="14" t="s">
        <v>345</v>
      </c>
      <c r="D359" s="14" t="s">
        <v>863</v>
      </c>
      <c r="E359" s="15" t="s">
        <v>1038</v>
      </c>
      <c r="F359" s="15" t="s">
        <v>742</v>
      </c>
      <c r="G359" s="15" t="s">
        <v>24</v>
      </c>
      <c r="H359" s="14" t="s">
        <v>891</v>
      </c>
      <c r="I359" s="14"/>
      <c r="J359" s="14" t="s">
        <v>24</v>
      </c>
      <c r="K359" s="14"/>
      <c r="L359" s="14" t="s">
        <v>24</v>
      </c>
    </row>
    <row r="360" spans="1:12">
      <c r="A360" s="1">
        <v>10</v>
      </c>
      <c r="B360" s="14" t="s">
        <v>286</v>
      </c>
      <c r="C360" s="14" t="s">
        <v>345</v>
      </c>
      <c r="D360" s="14" t="s">
        <v>863</v>
      </c>
      <c r="E360" s="15" t="s">
        <v>1038</v>
      </c>
      <c r="F360" s="15" t="s">
        <v>1042</v>
      </c>
      <c r="G360" s="15"/>
      <c r="H360" s="14" t="s">
        <v>1043</v>
      </c>
      <c r="I360" s="14" t="s">
        <v>1044</v>
      </c>
      <c r="J360" s="14" t="s">
        <v>24</v>
      </c>
      <c r="K360" s="14"/>
      <c r="L360" s="14" t="s">
        <v>24</v>
      </c>
    </row>
    <row r="361" spans="1:12">
      <c r="A361" s="1">
        <v>10</v>
      </c>
      <c r="B361" s="14" t="s">
        <v>286</v>
      </c>
      <c r="C361" s="14" t="s">
        <v>345</v>
      </c>
      <c r="D361" s="14" t="s">
        <v>863</v>
      </c>
      <c r="E361" s="15" t="s">
        <v>1038</v>
      </c>
      <c r="F361" s="15" t="s">
        <v>1045</v>
      </c>
      <c r="G361" s="15"/>
      <c r="H361" s="14" t="s">
        <v>718</v>
      </c>
      <c r="I361" s="14" t="s">
        <v>1046</v>
      </c>
      <c r="J361" s="14" t="s">
        <v>24</v>
      </c>
      <c r="K361" s="14"/>
      <c r="L361" s="14" t="s">
        <v>24</v>
      </c>
    </row>
    <row r="362" spans="1:12">
      <c r="A362" s="1">
        <v>10</v>
      </c>
      <c r="B362" s="14" t="s">
        <v>286</v>
      </c>
      <c r="C362" s="14" t="s">
        <v>345</v>
      </c>
      <c r="D362" s="14" t="s">
        <v>863</v>
      </c>
      <c r="E362" s="15" t="s">
        <v>1038</v>
      </c>
      <c r="F362" s="15" t="s">
        <v>1047</v>
      </c>
      <c r="G362" s="15" t="s">
        <v>24</v>
      </c>
      <c r="H362" s="14" t="s">
        <v>110</v>
      </c>
      <c r="I362" s="14" t="s">
        <v>1048</v>
      </c>
      <c r="J362" s="14" t="s">
        <v>24</v>
      </c>
      <c r="K362" s="14"/>
      <c r="L362" s="14" t="s">
        <v>24</v>
      </c>
    </row>
    <row r="363" spans="1:12">
      <c r="A363" s="1">
        <v>10</v>
      </c>
      <c r="B363" s="14" t="s">
        <v>286</v>
      </c>
      <c r="C363" s="14" t="s">
        <v>345</v>
      </c>
      <c r="D363" s="14" t="s">
        <v>863</v>
      </c>
      <c r="E363" s="15" t="s">
        <v>1038</v>
      </c>
      <c r="F363" s="15" t="s">
        <v>1049</v>
      </c>
      <c r="G363" s="15"/>
      <c r="H363" s="14" t="s">
        <v>1050</v>
      </c>
      <c r="I363" s="14" t="s">
        <v>1051</v>
      </c>
      <c r="J363" s="14"/>
      <c r="K363" s="14"/>
      <c r="L363" s="14"/>
    </row>
    <row r="364" spans="1:12">
      <c r="A364" s="1">
        <v>10</v>
      </c>
      <c r="B364" s="14" t="s">
        <v>286</v>
      </c>
      <c r="C364" s="14" t="s">
        <v>345</v>
      </c>
      <c r="D364" s="14" t="s">
        <v>863</v>
      </c>
      <c r="E364" s="15" t="s">
        <v>1052</v>
      </c>
      <c r="F364" s="15" t="s">
        <v>1053</v>
      </c>
      <c r="G364" s="15" t="s">
        <v>24</v>
      </c>
      <c r="H364" s="14" t="s">
        <v>736</v>
      </c>
      <c r="I364" s="14"/>
      <c r="J364" s="14" t="s">
        <v>24</v>
      </c>
      <c r="K364" s="14"/>
      <c r="L364" s="14" t="s">
        <v>24</v>
      </c>
    </row>
    <row r="365" spans="1:12">
      <c r="A365" s="1">
        <v>10</v>
      </c>
      <c r="B365" s="14" t="s">
        <v>286</v>
      </c>
      <c r="C365" s="14" t="s">
        <v>345</v>
      </c>
      <c r="D365" s="14" t="s">
        <v>863</v>
      </c>
      <c r="E365" s="15" t="s">
        <v>1054</v>
      </c>
      <c r="F365" s="15" t="s">
        <v>1055</v>
      </c>
      <c r="G365" s="15" t="s">
        <v>24</v>
      </c>
      <c r="H365" s="14" t="s">
        <v>1056</v>
      </c>
      <c r="I365" s="14"/>
      <c r="J365" s="14"/>
      <c r="K365" s="14"/>
      <c r="L365" s="14"/>
    </row>
    <row r="366" spans="1:12">
      <c r="A366" s="1">
        <v>10</v>
      </c>
      <c r="B366" s="14" t="s">
        <v>286</v>
      </c>
      <c r="C366" s="14" t="s">
        <v>345</v>
      </c>
      <c r="D366" s="14" t="s">
        <v>863</v>
      </c>
      <c r="E366" s="15" t="s">
        <v>1054</v>
      </c>
      <c r="F366" s="15" t="s">
        <v>1057</v>
      </c>
      <c r="G366" s="15" t="s">
        <v>1058</v>
      </c>
      <c r="H366" s="14" t="s">
        <v>915</v>
      </c>
      <c r="I366" s="14"/>
      <c r="J366" s="14" t="s">
        <v>24</v>
      </c>
      <c r="K366" s="14"/>
      <c r="L366" s="14" t="s">
        <v>24</v>
      </c>
    </row>
    <row r="367" spans="1:12">
      <c r="A367" s="1">
        <v>10</v>
      </c>
      <c r="B367" s="14" t="s">
        <v>286</v>
      </c>
      <c r="C367" s="14" t="s">
        <v>345</v>
      </c>
      <c r="D367" s="14" t="s">
        <v>863</v>
      </c>
      <c r="E367" s="15" t="s">
        <v>1054</v>
      </c>
      <c r="F367" s="15" t="s">
        <v>1057</v>
      </c>
      <c r="G367" s="15" t="s">
        <v>1057</v>
      </c>
      <c r="H367" s="14" t="s">
        <v>444</v>
      </c>
      <c r="I367" s="14"/>
      <c r="J367" s="14" t="s">
        <v>24</v>
      </c>
      <c r="K367" s="14"/>
      <c r="L367" s="14" t="s">
        <v>24</v>
      </c>
    </row>
    <row r="368" spans="1:12">
      <c r="A368" s="1">
        <v>10</v>
      </c>
      <c r="B368" s="14" t="s">
        <v>286</v>
      </c>
      <c r="C368" s="14" t="s">
        <v>345</v>
      </c>
      <c r="D368" s="14" t="s">
        <v>863</v>
      </c>
      <c r="E368" s="15" t="s">
        <v>1054</v>
      </c>
      <c r="F368" s="15" t="s">
        <v>1059</v>
      </c>
      <c r="G368" s="15" t="s">
        <v>24</v>
      </c>
      <c r="H368" s="14" t="s">
        <v>1060</v>
      </c>
      <c r="I368" s="14"/>
      <c r="J368" s="14"/>
      <c r="K368" s="14"/>
      <c r="L368" s="14"/>
    </row>
    <row r="369" spans="1:12">
      <c r="A369" s="1">
        <v>10</v>
      </c>
      <c r="B369" s="14" t="s">
        <v>286</v>
      </c>
      <c r="C369" s="14" t="s">
        <v>345</v>
      </c>
      <c r="D369" s="14" t="s">
        <v>863</v>
      </c>
      <c r="E369" s="15" t="s">
        <v>1054</v>
      </c>
      <c r="F369" s="15" t="s">
        <v>1061</v>
      </c>
      <c r="G369" s="15" t="s">
        <v>1061</v>
      </c>
      <c r="H369" s="14" t="s">
        <v>1062</v>
      </c>
      <c r="I369" s="14"/>
      <c r="J369" s="14" t="s">
        <v>24</v>
      </c>
      <c r="K369" s="14"/>
      <c r="L369" s="14" t="s">
        <v>24</v>
      </c>
    </row>
    <row r="370" spans="1:12">
      <c r="A370" s="1">
        <v>10</v>
      </c>
      <c r="B370" s="14" t="s">
        <v>286</v>
      </c>
      <c r="C370" s="14" t="s">
        <v>345</v>
      </c>
      <c r="D370" s="14" t="s">
        <v>863</v>
      </c>
      <c r="E370" s="15" t="s">
        <v>1054</v>
      </c>
      <c r="F370" s="15" t="s">
        <v>1061</v>
      </c>
      <c r="G370" s="15" t="s">
        <v>1063</v>
      </c>
      <c r="H370" s="14" t="s">
        <v>1064</v>
      </c>
      <c r="I370" s="14"/>
      <c r="J370" s="14" t="s">
        <v>24</v>
      </c>
      <c r="K370" s="14"/>
      <c r="L370" s="14" t="s">
        <v>24</v>
      </c>
    </row>
    <row r="371" spans="1:12">
      <c r="A371" s="1">
        <v>10</v>
      </c>
      <c r="B371" s="14" t="s">
        <v>286</v>
      </c>
      <c r="C371" s="14" t="s">
        <v>345</v>
      </c>
      <c r="D371" s="14" t="s">
        <v>863</v>
      </c>
      <c r="E371" s="15" t="s">
        <v>1054</v>
      </c>
      <c r="F371" s="15" t="s">
        <v>1065</v>
      </c>
      <c r="G371" s="15" t="s">
        <v>24</v>
      </c>
      <c r="H371" s="14" t="s">
        <v>1066</v>
      </c>
      <c r="I371" s="14"/>
      <c r="J371" s="14" t="s">
        <v>24</v>
      </c>
      <c r="K371" s="14"/>
      <c r="L371" s="14" t="s">
        <v>24</v>
      </c>
    </row>
    <row r="372" spans="1:12">
      <c r="A372" s="1">
        <v>10</v>
      </c>
      <c r="B372" s="14" t="s">
        <v>286</v>
      </c>
      <c r="C372" s="14" t="s">
        <v>345</v>
      </c>
      <c r="D372" s="14" t="s">
        <v>863</v>
      </c>
      <c r="E372" s="15" t="s">
        <v>1067</v>
      </c>
      <c r="F372" s="15" t="s">
        <v>1068</v>
      </c>
      <c r="G372" s="15" t="s">
        <v>24</v>
      </c>
      <c r="H372" s="14" t="s">
        <v>1069</v>
      </c>
      <c r="I372" s="14" t="s">
        <v>24</v>
      </c>
      <c r="J372" s="14" t="s">
        <v>24</v>
      </c>
      <c r="K372" s="14"/>
      <c r="L372" s="14" t="s">
        <v>260</v>
      </c>
    </row>
    <row r="373" spans="1:12">
      <c r="A373" s="1">
        <v>10</v>
      </c>
      <c r="B373" s="14" t="s">
        <v>286</v>
      </c>
      <c r="C373" s="14" t="s">
        <v>345</v>
      </c>
      <c r="D373" s="14" t="s">
        <v>863</v>
      </c>
      <c r="E373" s="15" t="s">
        <v>1067</v>
      </c>
      <c r="F373" s="15" t="s">
        <v>1070</v>
      </c>
      <c r="G373" s="15"/>
      <c r="H373" s="14" t="s">
        <v>1071</v>
      </c>
      <c r="I373" s="14"/>
      <c r="J373" s="14" t="s">
        <v>24</v>
      </c>
      <c r="K373" s="14"/>
      <c r="L373" s="14" t="s">
        <v>24</v>
      </c>
    </row>
    <row r="374" spans="1:12">
      <c r="A374" s="1">
        <v>10</v>
      </c>
      <c r="B374" s="14" t="s">
        <v>286</v>
      </c>
      <c r="C374" s="14" t="s">
        <v>345</v>
      </c>
      <c r="D374" s="14" t="s">
        <v>863</v>
      </c>
      <c r="E374" s="15" t="s">
        <v>1067</v>
      </c>
      <c r="F374" s="15" t="s">
        <v>1072</v>
      </c>
      <c r="G374" s="15" t="s">
        <v>24</v>
      </c>
      <c r="H374" s="14" t="s">
        <v>889</v>
      </c>
      <c r="I374" s="14" t="s">
        <v>24</v>
      </c>
      <c r="J374" s="14" t="s">
        <v>24</v>
      </c>
      <c r="K374" s="14"/>
      <c r="L374" s="14" t="s">
        <v>24</v>
      </c>
    </row>
    <row r="375" spans="1:12">
      <c r="A375" s="1">
        <v>10</v>
      </c>
      <c r="B375" s="14" t="s">
        <v>286</v>
      </c>
      <c r="C375" s="14" t="s">
        <v>345</v>
      </c>
      <c r="D375" s="14" t="s">
        <v>863</v>
      </c>
      <c r="E375" s="15" t="s">
        <v>1067</v>
      </c>
      <c r="F375" s="15" t="s">
        <v>48</v>
      </c>
      <c r="G375" s="15" t="s">
        <v>24</v>
      </c>
      <c r="H375" s="14" t="s">
        <v>1073</v>
      </c>
      <c r="I375" s="14" t="s">
        <v>24</v>
      </c>
      <c r="J375" s="14"/>
      <c r="K375" s="14"/>
      <c r="L375" s="14" t="s">
        <v>372</v>
      </c>
    </row>
    <row r="376" spans="1:12">
      <c r="A376" s="1">
        <v>10</v>
      </c>
      <c r="B376" s="14" t="s">
        <v>286</v>
      </c>
      <c r="C376" s="14" t="s">
        <v>345</v>
      </c>
      <c r="D376" s="14" t="s">
        <v>863</v>
      </c>
      <c r="E376" s="15" t="s">
        <v>1067</v>
      </c>
      <c r="F376" s="15" t="s">
        <v>1074</v>
      </c>
      <c r="G376" s="15" t="s">
        <v>24</v>
      </c>
      <c r="H376" s="14" t="s">
        <v>1075</v>
      </c>
      <c r="I376" s="14" t="s">
        <v>24</v>
      </c>
      <c r="J376" s="14" t="s">
        <v>24</v>
      </c>
      <c r="K376" s="14"/>
      <c r="L376" s="14" t="s">
        <v>24</v>
      </c>
    </row>
    <row r="377" spans="1:12">
      <c r="A377" s="1">
        <v>10</v>
      </c>
      <c r="B377" s="14" t="s">
        <v>286</v>
      </c>
      <c r="C377" s="14" t="s">
        <v>345</v>
      </c>
      <c r="D377" s="14" t="s">
        <v>863</v>
      </c>
      <c r="E377" s="15" t="s">
        <v>1067</v>
      </c>
      <c r="F377" s="15" t="s">
        <v>1076</v>
      </c>
      <c r="G377" s="15" t="s">
        <v>24</v>
      </c>
      <c r="H377" s="14" t="s">
        <v>690</v>
      </c>
      <c r="I377" s="14" t="s">
        <v>24</v>
      </c>
      <c r="J377" s="14" t="s">
        <v>24</v>
      </c>
      <c r="K377" s="14"/>
      <c r="L377" s="14" t="s">
        <v>24</v>
      </c>
    </row>
    <row r="378" spans="1:12">
      <c r="A378" s="1">
        <v>10</v>
      </c>
      <c r="B378" s="14" t="s">
        <v>286</v>
      </c>
      <c r="C378" s="14" t="s">
        <v>345</v>
      </c>
      <c r="D378" s="14" t="s">
        <v>863</v>
      </c>
      <c r="E378" s="15" t="s">
        <v>1067</v>
      </c>
      <c r="F378" s="15" t="s">
        <v>241</v>
      </c>
      <c r="G378" s="15" t="s">
        <v>24</v>
      </c>
      <c r="H378" s="14" t="s">
        <v>1075</v>
      </c>
      <c r="I378" s="14" t="s">
        <v>24</v>
      </c>
      <c r="J378" s="14" t="s">
        <v>24</v>
      </c>
      <c r="K378" s="14"/>
      <c r="L378" s="14" t="s">
        <v>24</v>
      </c>
    </row>
    <row r="379" spans="1:12">
      <c r="A379" s="1">
        <v>10</v>
      </c>
      <c r="B379" s="14" t="s">
        <v>286</v>
      </c>
      <c r="C379" s="14" t="s">
        <v>345</v>
      </c>
      <c r="D379" s="14" t="s">
        <v>863</v>
      </c>
      <c r="E379" s="15" t="s">
        <v>1067</v>
      </c>
      <c r="F379" s="15" t="s">
        <v>1077</v>
      </c>
      <c r="G379" s="15" t="s">
        <v>24</v>
      </c>
      <c r="H379" s="14" t="s">
        <v>1073</v>
      </c>
      <c r="I379" s="14" t="s">
        <v>24</v>
      </c>
      <c r="J379" s="14" t="s">
        <v>24</v>
      </c>
      <c r="K379" s="14"/>
      <c r="L379" s="14" t="s">
        <v>372</v>
      </c>
    </row>
    <row r="380" spans="1:12">
      <c r="A380" s="1">
        <v>10</v>
      </c>
      <c r="B380" s="14" t="s">
        <v>286</v>
      </c>
      <c r="C380" s="14" t="s">
        <v>345</v>
      </c>
      <c r="D380" s="14" t="s">
        <v>863</v>
      </c>
      <c r="E380" s="15" t="s">
        <v>1067</v>
      </c>
      <c r="F380" s="15" t="s">
        <v>1078</v>
      </c>
      <c r="G380" s="15"/>
      <c r="H380" s="14" t="s">
        <v>922</v>
      </c>
      <c r="I380" s="14"/>
      <c r="J380" s="14"/>
      <c r="K380" s="14"/>
      <c r="L380" s="14"/>
    </row>
    <row r="381" spans="1:12">
      <c r="A381" s="1">
        <v>10</v>
      </c>
      <c r="B381" s="14" t="s">
        <v>286</v>
      </c>
      <c r="C381" s="14" t="s">
        <v>345</v>
      </c>
      <c r="D381" s="14" t="s">
        <v>863</v>
      </c>
      <c r="E381" s="15" t="s">
        <v>1067</v>
      </c>
      <c r="F381" s="15" t="s">
        <v>1079</v>
      </c>
      <c r="G381" s="15" t="s">
        <v>24</v>
      </c>
      <c r="H381" s="14" t="s">
        <v>412</v>
      </c>
      <c r="I381" s="14" t="s">
        <v>24</v>
      </c>
      <c r="J381" s="14" t="s">
        <v>24</v>
      </c>
      <c r="K381" s="14"/>
      <c r="L381" s="14" t="s">
        <v>24</v>
      </c>
    </row>
    <row r="382" spans="1:12">
      <c r="A382" s="1">
        <v>10</v>
      </c>
      <c r="B382" s="14" t="s">
        <v>286</v>
      </c>
      <c r="C382" s="14" t="s">
        <v>345</v>
      </c>
      <c r="D382" s="14" t="s">
        <v>863</v>
      </c>
      <c r="E382" s="15" t="s">
        <v>1067</v>
      </c>
      <c r="F382" s="15" t="s">
        <v>1080</v>
      </c>
      <c r="G382" s="15"/>
      <c r="H382" s="14" t="s">
        <v>1071</v>
      </c>
      <c r="I382" s="14"/>
      <c r="J382" s="14"/>
      <c r="K382" s="14"/>
      <c r="L382" s="14"/>
    </row>
    <row r="383" spans="1:12">
      <c r="A383" s="1">
        <v>10</v>
      </c>
      <c r="B383" s="14" t="s">
        <v>286</v>
      </c>
      <c r="C383" s="14" t="s">
        <v>345</v>
      </c>
      <c r="D383" s="14" t="s">
        <v>863</v>
      </c>
      <c r="E383" s="15" t="s">
        <v>1067</v>
      </c>
      <c r="F383" s="15" t="s">
        <v>1081</v>
      </c>
      <c r="G383" s="15" t="s">
        <v>24</v>
      </c>
      <c r="H383" s="14" t="s">
        <v>1075</v>
      </c>
      <c r="I383" s="14" t="s">
        <v>24</v>
      </c>
      <c r="J383" s="14" t="s">
        <v>24</v>
      </c>
      <c r="K383" s="14"/>
      <c r="L383" s="14" t="s">
        <v>24</v>
      </c>
    </row>
    <row r="384" spans="1:12">
      <c r="A384" s="1">
        <v>10</v>
      </c>
      <c r="B384" s="14" t="s">
        <v>286</v>
      </c>
      <c r="C384" s="14" t="s">
        <v>345</v>
      </c>
      <c r="D384" s="14" t="s">
        <v>863</v>
      </c>
      <c r="E384" s="15" t="s">
        <v>1067</v>
      </c>
      <c r="F384" s="15" t="s">
        <v>1082</v>
      </c>
      <c r="G384" s="15" t="s">
        <v>24</v>
      </c>
      <c r="H384" s="14" t="s">
        <v>841</v>
      </c>
      <c r="I384" s="14" t="s">
        <v>24</v>
      </c>
      <c r="J384" s="14"/>
      <c r="K384" s="14"/>
      <c r="L384" s="14"/>
    </row>
    <row r="385" spans="1:12">
      <c r="A385" s="1">
        <v>10</v>
      </c>
      <c r="B385" s="14" t="s">
        <v>286</v>
      </c>
      <c r="C385" s="14" t="s">
        <v>345</v>
      </c>
      <c r="D385" s="14" t="s">
        <v>863</v>
      </c>
      <c r="E385" s="15" t="s">
        <v>1067</v>
      </c>
      <c r="F385" s="15" t="s">
        <v>1083</v>
      </c>
      <c r="G385" s="15" t="s">
        <v>24</v>
      </c>
      <c r="H385" s="14" t="s">
        <v>444</v>
      </c>
      <c r="I385" s="14" t="s">
        <v>24</v>
      </c>
      <c r="J385" s="14" t="s">
        <v>24</v>
      </c>
      <c r="K385" s="14"/>
      <c r="L385" s="14" t="s">
        <v>24</v>
      </c>
    </row>
    <row r="386" spans="1:12">
      <c r="A386" s="1">
        <v>10</v>
      </c>
      <c r="B386" s="14" t="s">
        <v>286</v>
      </c>
      <c r="C386" s="14" t="s">
        <v>345</v>
      </c>
      <c r="D386" s="14" t="s">
        <v>863</v>
      </c>
      <c r="E386" s="15" t="s">
        <v>1067</v>
      </c>
      <c r="F386" s="15" t="s">
        <v>124</v>
      </c>
      <c r="G386" s="15" t="s">
        <v>24</v>
      </c>
      <c r="H386" s="14" t="s">
        <v>922</v>
      </c>
      <c r="I386" s="14" t="s">
        <v>24</v>
      </c>
      <c r="J386" s="14" t="s">
        <v>24</v>
      </c>
      <c r="K386" s="14"/>
      <c r="L386" s="14" t="s">
        <v>24</v>
      </c>
    </row>
    <row r="387" spans="1:12">
      <c r="A387" s="1">
        <v>10</v>
      </c>
      <c r="B387" s="14" t="s">
        <v>286</v>
      </c>
      <c r="C387" s="14" t="s">
        <v>345</v>
      </c>
      <c r="D387" s="14" t="s">
        <v>863</v>
      </c>
      <c r="E387" s="15" t="s">
        <v>1067</v>
      </c>
      <c r="F387" s="15" t="s">
        <v>663</v>
      </c>
      <c r="G387" s="15" t="s">
        <v>24</v>
      </c>
      <c r="H387" s="14" t="s">
        <v>110</v>
      </c>
      <c r="I387" s="14"/>
      <c r="J387" s="14" t="s">
        <v>24</v>
      </c>
      <c r="K387" s="14"/>
      <c r="L387" s="14" t="s">
        <v>24</v>
      </c>
    </row>
    <row r="388" spans="1:12">
      <c r="A388" s="1">
        <v>10</v>
      </c>
      <c r="B388" s="14" t="s">
        <v>286</v>
      </c>
      <c r="C388" s="14" t="s">
        <v>345</v>
      </c>
      <c r="D388" s="14" t="s">
        <v>863</v>
      </c>
      <c r="E388" s="15" t="s">
        <v>1067</v>
      </c>
      <c r="F388" s="15" t="s">
        <v>1084</v>
      </c>
      <c r="G388" s="15" t="s">
        <v>24</v>
      </c>
      <c r="H388" s="14" t="s">
        <v>1085</v>
      </c>
      <c r="I388" s="14" t="s">
        <v>24</v>
      </c>
      <c r="J388" s="14" t="s">
        <v>24</v>
      </c>
      <c r="K388" s="14"/>
      <c r="L388" s="14" t="s">
        <v>252</v>
      </c>
    </row>
    <row r="389" spans="1:12">
      <c r="A389" s="1">
        <v>10</v>
      </c>
      <c r="B389" s="14" t="s">
        <v>286</v>
      </c>
      <c r="C389" s="14" t="s">
        <v>345</v>
      </c>
      <c r="D389" s="14" t="s">
        <v>863</v>
      </c>
      <c r="E389" s="15" t="s">
        <v>1067</v>
      </c>
      <c r="F389" s="15" t="s">
        <v>1086</v>
      </c>
      <c r="G389" s="15" t="s">
        <v>24</v>
      </c>
      <c r="H389" s="14" t="s">
        <v>922</v>
      </c>
      <c r="I389" s="14" t="s">
        <v>24</v>
      </c>
      <c r="J389" s="14" t="s">
        <v>24</v>
      </c>
      <c r="K389" s="14"/>
      <c r="L389" s="14" t="s">
        <v>24</v>
      </c>
    </row>
    <row r="390" spans="1:12">
      <c r="A390" s="1">
        <v>10</v>
      </c>
      <c r="B390" s="14" t="s">
        <v>286</v>
      </c>
      <c r="C390" s="14" t="s">
        <v>345</v>
      </c>
      <c r="D390" s="14" t="s">
        <v>863</v>
      </c>
      <c r="E390" s="15" t="s">
        <v>1067</v>
      </c>
      <c r="F390" s="15" t="s">
        <v>1087</v>
      </c>
      <c r="G390" s="15" t="s">
        <v>24</v>
      </c>
      <c r="H390" s="14" t="s">
        <v>1088</v>
      </c>
      <c r="I390" s="14" t="s">
        <v>24</v>
      </c>
      <c r="J390" s="14" t="s">
        <v>24</v>
      </c>
      <c r="K390" s="14"/>
      <c r="L390" s="14" t="s">
        <v>24</v>
      </c>
    </row>
    <row r="391" spans="1:12">
      <c r="A391" s="1">
        <v>10</v>
      </c>
      <c r="B391" s="14" t="s">
        <v>286</v>
      </c>
      <c r="C391" s="14" t="s">
        <v>345</v>
      </c>
      <c r="D391" s="14" t="s">
        <v>863</v>
      </c>
      <c r="E391" s="15" t="s">
        <v>1067</v>
      </c>
      <c r="F391" s="15" t="s">
        <v>1089</v>
      </c>
      <c r="G391" s="15" t="s">
        <v>24</v>
      </c>
      <c r="H391" s="14" t="s">
        <v>1090</v>
      </c>
      <c r="I391" s="14" t="s">
        <v>24</v>
      </c>
      <c r="J391" s="14" t="s">
        <v>24</v>
      </c>
      <c r="K391" s="14"/>
      <c r="L391" s="14" t="s">
        <v>24</v>
      </c>
    </row>
    <row r="392" spans="1:12">
      <c r="A392" s="1">
        <v>10</v>
      </c>
      <c r="B392" s="14" t="s">
        <v>286</v>
      </c>
      <c r="C392" s="14" t="s">
        <v>345</v>
      </c>
      <c r="D392" s="14" t="s">
        <v>863</v>
      </c>
      <c r="E392" s="15" t="s">
        <v>1067</v>
      </c>
      <c r="F392" s="15" t="s">
        <v>931</v>
      </c>
      <c r="G392" s="15" t="s">
        <v>24</v>
      </c>
      <c r="H392" s="14" t="s">
        <v>568</v>
      </c>
      <c r="I392" s="14" t="s">
        <v>24</v>
      </c>
      <c r="J392" s="14" t="s">
        <v>24</v>
      </c>
      <c r="K392" s="14"/>
      <c r="L392" s="14" t="s">
        <v>24</v>
      </c>
    </row>
    <row r="393" spans="1:12">
      <c r="A393" s="1">
        <v>10</v>
      </c>
      <c r="B393" s="14" t="s">
        <v>286</v>
      </c>
      <c r="C393" s="14" t="s">
        <v>345</v>
      </c>
      <c r="D393" s="14" t="s">
        <v>863</v>
      </c>
      <c r="E393" s="15" t="s">
        <v>1067</v>
      </c>
      <c r="F393" s="15" t="s">
        <v>1091</v>
      </c>
      <c r="G393" s="15" t="s">
        <v>24</v>
      </c>
      <c r="H393" s="14" t="s">
        <v>568</v>
      </c>
      <c r="I393" s="14" t="s">
        <v>24</v>
      </c>
      <c r="J393" s="14" t="s">
        <v>24</v>
      </c>
      <c r="K393" s="14"/>
      <c r="L393" s="14" t="s">
        <v>24</v>
      </c>
    </row>
    <row r="394" spans="1:12">
      <c r="A394" s="1">
        <v>10</v>
      </c>
      <c r="B394" s="14" t="s">
        <v>286</v>
      </c>
      <c r="C394" s="14" t="s">
        <v>345</v>
      </c>
      <c r="D394" s="14" t="s">
        <v>863</v>
      </c>
      <c r="E394" s="15" t="s">
        <v>1067</v>
      </c>
      <c r="F394" s="15" t="s">
        <v>631</v>
      </c>
      <c r="G394" s="15" t="s">
        <v>24</v>
      </c>
      <c r="H394" s="14" t="s">
        <v>1092</v>
      </c>
      <c r="I394" s="14" t="s">
        <v>24</v>
      </c>
      <c r="J394" s="14" t="s">
        <v>24</v>
      </c>
      <c r="K394" s="14"/>
      <c r="L394" s="14" t="s">
        <v>252</v>
      </c>
    </row>
    <row r="395" spans="1:12">
      <c r="A395" s="1">
        <v>10</v>
      </c>
      <c r="B395" s="14" t="s">
        <v>286</v>
      </c>
      <c r="C395" s="14" t="s">
        <v>345</v>
      </c>
      <c r="D395" s="14" t="s">
        <v>863</v>
      </c>
      <c r="E395" s="15" t="s">
        <v>1067</v>
      </c>
      <c r="F395" s="15" t="s">
        <v>1093</v>
      </c>
      <c r="G395" s="15" t="s">
        <v>24</v>
      </c>
      <c r="H395" s="14" t="s">
        <v>1075</v>
      </c>
      <c r="I395" s="14" t="s">
        <v>24</v>
      </c>
      <c r="J395" s="14" t="s">
        <v>24</v>
      </c>
      <c r="K395" s="14"/>
      <c r="L395" s="14" t="s">
        <v>260</v>
      </c>
    </row>
    <row r="396" spans="1:12">
      <c r="A396" s="1">
        <v>10</v>
      </c>
      <c r="B396" s="14" t="s">
        <v>286</v>
      </c>
      <c r="C396" s="14" t="s">
        <v>345</v>
      </c>
      <c r="D396" s="14" t="s">
        <v>863</v>
      </c>
      <c r="E396" s="15" t="s">
        <v>1067</v>
      </c>
      <c r="F396" s="15" t="s">
        <v>1094</v>
      </c>
      <c r="G396" s="15" t="s">
        <v>24</v>
      </c>
      <c r="H396" s="14" t="s">
        <v>930</v>
      </c>
      <c r="I396" s="14" t="s">
        <v>24</v>
      </c>
      <c r="J396" s="14" t="s">
        <v>24</v>
      </c>
      <c r="K396" s="14"/>
      <c r="L396" s="14" t="s">
        <v>24</v>
      </c>
    </row>
    <row r="397" spans="1:12">
      <c r="A397" s="1">
        <v>10</v>
      </c>
      <c r="B397" s="14" t="s">
        <v>286</v>
      </c>
      <c r="C397" s="14" t="s">
        <v>345</v>
      </c>
      <c r="D397" s="14" t="s">
        <v>863</v>
      </c>
      <c r="E397" s="15" t="s">
        <v>1067</v>
      </c>
      <c r="F397" s="15" t="s">
        <v>1095</v>
      </c>
      <c r="G397" s="15"/>
      <c r="H397" s="14" t="s">
        <v>1071</v>
      </c>
      <c r="I397" s="14"/>
      <c r="J397" s="14" t="s">
        <v>24</v>
      </c>
      <c r="K397" s="14"/>
      <c r="L397" s="14" t="s">
        <v>24</v>
      </c>
    </row>
    <row r="398" spans="1:12">
      <c r="A398" s="1">
        <v>10</v>
      </c>
      <c r="B398" s="14" t="s">
        <v>286</v>
      </c>
      <c r="C398" s="14" t="s">
        <v>345</v>
      </c>
      <c r="D398" s="14" t="s">
        <v>863</v>
      </c>
      <c r="E398" s="15" t="s">
        <v>1067</v>
      </c>
      <c r="F398" s="15" t="s">
        <v>1096</v>
      </c>
      <c r="G398" s="15" t="s">
        <v>24</v>
      </c>
      <c r="H398" s="14" t="s">
        <v>889</v>
      </c>
      <c r="I398" s="14" t="s">
        <v>24</v>
      </c>
      <c r="J398" s="14" t="s">
        <v>24</v>
      </c>
      <c r="K398" s="14"/>
      <c r="L398" s="14" t="s">
        <v>372</v>
      </c>
    </row>
    <row r="399" spans="1:12">
      <c r="A399" s="1">
        <v>10</v>
      </c>
      <c r="B399" s="14" t="s">
        <v>286</v>
      </c>
      <c r="C399" s="14" t="s">
        <v>345</v>
      </c>
      <c r="D399" s="14" t="s">
        <v>863</v>
      </c>
      <c r="E399" s="15" t="s">
        <v>1067</v>
      </c>
      <c r="F399" s="15" t="s">
        <v>1097</v>
      </c>
      <c r="G399" s="15" t="s">
        <v>24</v>
      </c>
      <c r="H399" s="14" t="s">
        <v>1073</v>
      </c>
      <c r="I399" s="14" t="s">
        <v>24</v>
      </c>
      <c r="J399" s="14"/>
      <c r="K399" s="14"/>
      <c r="L399" s="14"/>
    </row>
    <row r="400" spans="1:12">
      <c r="A400" s="1">
        <v>10</v>
      </c>
      <c r="B400" s="14" t="s">
        <v>286</v>
      </c>
      <c r="C400" s="14" t="s">
        <v>345</v>
      </c>
      <c r="D400" s="14" t="s">
        <v>863</v>
      </c>
      <c r="E400" s="15" t="s">
        <v>1067</v>
      </c>
      <c r="F400" s="15" t="s">
        <v>1098</v>
      </c>
      <c r="G400" s="15" t="s">
        <v>24</v>
      </c>
      <c r="H400" s="14" t="s">
        <v>1069</v>
      </c>
      <c r="I400" s="14" t="s">
        <v>24</v>
      </c>
      <c r="J400" s="14" t="s">
        <v>24</v>
      </c>
      <c r="K400" s="14"/>
      <c r="L400" s="14" t="s">
        <v>24</v>
      </c>
    </row>
    <row r="401" spans="1:12">
      <c r="A401" s="1">
        <v>10</v>
      </c>
      <c r="B401" s="14" t="s">
        <v>286</v>
      </c>
      <c r="C401" s="14" t="s">
        <v>345</v>
      </c>
      <c r="D401" s="14" t="s">
        <v>863</v>
      </c>
      <c r="E401" s="15" t="s">
        <v>1067</v>
      </c>
      <c r="F401" s="15" t="s">
        <v>1099</v>
      </c>
      <c r="G401" s="15"/>
      <c r="H401" s="14" t="s">
        <v>1071</v>
      </c>
      <c r="I401" s="14"/>
      <c r="J401" s="14" t="s">
        <v>24</v>
      </c>
      <c r="K401" s="14"/>
      <c r="L401" s="14" t="s">
        <v>24</v>
      </c>
    </row>
    <row r="402" spans="1:12">
      <c r="A402" s="1">
        <v>10</v>
      </c>
      <c r="B402" s="14" t="s">
        <v>286</v>
      </c>
      <c r="C402" s="14" t="s">
        <v>345</v>
      </c>
      <c r="D402" s="14" t="s">
        <v>863</v>
      </c>
      <c r="E402" s="15" t="s">
        <v>1067</v>
      </c>
      <c r="F402" s="15" t="s">
        <v>1100</v>
      </c>
      <c r="G402" s="15" t="s">
        <v>24</v>
      </c>
      <c r="H402" s="14" t="s">
        <v>1075</v>
      </c>
      <c r="I402" s="14" t="s">
        <v>24</v>
      </c>
      <c r="J402" s="14" t="s">
        <v>24</v>
      </c>
      <c r="K402" s="14"/>
      <c r="L402" s="14" t="s">
        <v>24</v>
      </c>
    </row>
    <row r="403" spans="1:12">
      <c r="A403" s="1">
        <v>10</v>
      </c>
      <c r="B403" s="14" t="s">
        <v>286</v>
      </c>
      <c r="C403" s="14" t="s">
        <v>345</v>
      </c>
      <c r="D403" s="14" t="s">
        <v>863</v>
      </c>
      <c r="E403" s="15" t="s">
        <v>1067</v>
      </c>
      <c r="F403" s="15" t="s">
        <v>1101</v>
      </c>
      <c r="G403" s="15" t="s">
        <v>24</v>
      </c>
      <c r="H403" s="14" t="s">
        <v>1102</v>
      </c>
      <c r="I403" s="14"/>
      <c r="J403" s="14" t="s">
        <v>24</v>
      </c>
      <c r="K403" s="14"/>
      <c r="L403" s="14" t="s">
        <v>260</v>
      </c>
    </row>
    <row r="404" spans="1:12">
      <c r="A404" s="1">
        <v>10</v>
      </c>
      <c r="B404" s="14" t="s">
        <v>286</v>
      </c>
      <c r="C404" s="14" t="s">
        <v>345</v>
      </c>
      <c r="D404" s="14" t="s">
        <v>863</v>
      </c>
      <c r="E404" s="15" t="s">
        <v>1067</v>
      </c>
      <c r="F404" s="15" t="s">
        <v>1103</v>
      </c>
      <c r="G404" s="15" t="s">
        <v>24</v>
      </c>
      <c r="H404" s="14" t="s">
        <v>1066</v>
      </c>
      <c r="I404" s="14" t="s">
        <v>24</v>
      </c>
      <c r="J404" s="14" t="s">
        <v>24</v>
      </c>
      <c r="K404" s="14"/>
      <c r="L404" s="14" t="s">
        <v>24</v>
      </c>
    </row>
    <row r="405" spans="1:12">
      <c r="A405" s="1">
        <v>10</v>
      </c>
      <c r="B405" s="14" t="s">
        <v>286</v>
      </c>
      <c r="C405" s="14" t="s">
        <v>345</v>
      </c>
      <c r="D405" s="14" t="s">
        <v>863</v>
      </c>
      <c r="E405" s="15" t="s">
        <v>1067</v>
      </c>
      <c r="F405" s="15" t="s">
        <v>1104</v>
      </c>
      <c r="G405" s="15" t="s">
        <v>1105</v>
      </c>
      <c r="H405" s="14" t="s">
        <v>1073</v>
      </c>
      <c r="I405" s="14" t="s">
        <v>24</v>
      </c>
      <c r="J405" s="14" t="s">
        <v>24</v>
      </c>
      <c r="K405" s="14"/>
      <c r="L405" s="14" t="s">
        <v>24</v>
      </c>
    </row>
    <row r="406" spans="1:12">
      <c r="A406" s="1">
        <v>10</v>
      </c>
      <c r="B406" s="14" t="s">
        <v>286</v>
      </c>
      <c r="C406" s="14" t="s">
        <v>345</v>
      </c>
      <c r="D406" s="14" t="s">
        <v>863</v>
      </c>
      <c r="E406" s="15" t="s">
        <v>1067</v>
      </c>
      <c r="F406" s="15" t="s">
        <v>1104</v>
      </c>
      <c r="G406" s="15" t="s">
        <v>1106</v>
      </c>
      <c r="H406" s="14" t="s">
        <v>1073</v>
      </c>
      <c r="I406" s="14" t="s">
        <v>24</v>
      </c>
      <c r="J406" s="14"/>
      <c r="K406" s="14"/>
      <c r="L406" s="14"/>
    </row>
    <row r="407" spans="1:12">
      <c r="A407" s="1">
        <v>10</v>
      </c>
      <c r="B407" s="14" t="s">
        <v>286</v>
      </c>
      <c r="C407" s="14" t="s">
        <v>345</v>
      </c>
      <c r="D407" s="14" t="s">
        <v>863</v>
      </c>
      <c r="E407" s="15" t="s">
        <v>1067</v>
      </c>
      <c r="F407" s="15" t="s">
        <v>1104</v>
      </c>
      <c r="G407" s="15" t="s">
        <v>1104</v>
      </c>
      <c r="H407" s="14" t="s">
        <v>1107</v>
      </c>
      <c r="I407" s="14" t="s">
        <v>24</v>
      </c>
      <c r="J407" s="14" t="s">
        <v>24</v>
      </c>
      <c r="K407" s="14"/>
      <c r="L407" s="14" t="s">
        <v>24</v>
      </c>
    </row>
    <row r="408" spans="1:12">
      <c r="A408" s="1">
        <v>10</v>
      </c>
      <c r="B408" s="14" t="s">
        <v>286</v>
      </c>
      <c r="C408" s="14" t="s">
        <v>345</v>
      </c>
      <c r="D408" s="14" t="s">
        <v>863</v>
      </c>
      <c r="E408" s="15" t="s">
        <v>1067</v>
      </c>
      <c r="F408" s="15" t="s">
        <v>1104</v>
      </c>
      <c r="G408" s="15" t="s">
        <v>210</v>
      </c>
      <c r="H408" s="14" t="s">
        <v>1073</v>
      </c>
      <c r="I408" s="14" t="s">
        <v>24</v>
      </c>
      <c r="J408" s="14" t="s">
        <v>24</v>
      </c>
      <c r="K408" s="14"/>
      <c r="L408" s="14" t="s">
        <v>372</v>
      </c>
    </row>
    <row r="409" spans="1:12">
      <c r="A409" s="1">
        <v>10</v>
      </c>
      <c r="B409" s="14" t="s">
        <v>286</v>
      </c>
      <c r="C409" s="14" t="s">
        <v>345</v>
      </c>
      <c r="D409" s="14" t="s">
        <v>863</v>
      </c>
      <c r="E409" s="15" t="s">
        <v>1067</v>
      </c>
      <c r="F409" s="15" t="s">
        <v>255</v>
      </c>
      <c r="G409" s="15"/>
      <c r="H409" s="14" t="s">
        <v>1071</v>
      </c>
      <c r="I409" s="14"/>
      <c r="J409" s="14" t="s">
        <v>24</v>
      </c>
      <c r="K409" s="14"/>
      <c r="L409" s="14" t="s">
        <v>24</v>
      </c>
    </row>
    <row r="410" spans="1:12">
      <c r="A410" s="1">
        <v>10</v>
      </c>
      <c r="B410" s="14" t="s">
        <v>286</v>
      </c>
      <c r="C410" s="14" t="s">
        <v>345</v>
      </c>
      <c r="D410" s="14" t="s">
        <v>863</v>
      </c>
      <c r="E410" s="15" t="s">
        <v>1067</v>
      </c>
      <c r="F410" s="15" t="s">
        <v>1108</v>
      </c>
      <c r="G410" s="15"/>
      <c r="H410" s="14" t="s">
        <v>110</v>
      </c>
      <c r="I410" s="14" t="s">
        <v>24</v>
      </c>
      <c r="J410" s="14" t="s">
        <v>24</v>
      </c>
      <c r="K410" s="14"/>
      <c r="L410" s="14" t="s">
        <v>24</v>
      </c>
    </row>
    <row r="411" spans="1:12">
      <c r="A411" s="1">
        <v>10</v>
      </c>
      <c r="B411" s="14" t="s">
        <v>286</v>
      </c>
      <c r="C411" s="14" t="s">
        <v>345</v>
      </c>
      <c r="D411" s="14" t="s">
        <v>863</v>
      </c>
      <c r="E411" s="15" t="s">
        <v>1067</v>
      </c>
      <c r="F411" s="15" t="s">
        <v>1109</v>
      </c>
      <c r="G411" s="15"/>
      <c r="H411" s="14" t="s">
        <v>1003</v>
      </c>
      <c r="I411" s="14"/>
      <c r="J411" s="14"/>
      <c r="K411" s="14"/>
      <c r="L411" s="14"/>
    </row>
    <row r="412" spans="1:12">
      <c r="A412" s="1">
        <v>10</v>
      </c>
      <c r="B412" s="14" t="s">
        <v>286</v>
      </c>
      <c r="C412" s="14" t="s">
        <v>345</v>
      </c>
      <c r="D412" s="14" t="s">
        <v>863</v>
      </c>
      <c r="E412" s="15" t="s">
        <v>1067</v>
      </c>
      <c r="F412" s="15" t="s">
        <v>1110</v>
      </c>
      <c r="G412" s="15" t="s">
        <v>24</v>
      </c>
      <c r="H412" s="14" t="s">
        <v>747</v>
      </c>
      <c r="I412" s="14" t="s">
        <v>24</v>
      </c>
      <c r="J412" s="14" t="s">
        <v>24</v>
      </c>
      <c r="K412" s="14"/>
      <c r="L412" s="14" t="s">
        <v>24</v>
      </c>
    </row>
    <row r="413" spans="1:12">
      <c r="A413" s="1">
        <v>10</v>
      </c>
      <c r="B413" s="14" t="s">
        <v>286</v>
      </c>
      <c r="C413" s="14" t="s">
        <v>345</v>
      </c>
      <c r="D413" s="14" t="s">
        <v>863</v>
      </c>
      <c r="E413" s="15" t="s">
        <v>1067</v>
      </c>
      <c r="F413" s="15" t="s">
        <v>1111</v>
      </c>
      <c r="G413" s="15" t="s">
        <v>24</v>
      </c>
      <c r="H413" s="14" t="s">
        <v>1075</v>
      </c>
      <c r="I413" s="14" t="s">
        <v>24</v>
      </c>
      <c r="J413" s="14" t="s">
        <v>24</v>
      </c>
      <c r="K413" s="14"/>
      <c r="L413" s="14" t="s">
        <v>24</v>
      </c>
    </row>
    <row r="414" spans="1:12">
      <c r="A414" s="1">
        <v>10</v>
      </c>
      <c r="B414" s="14" t="s">
        <v>286</v>
      </c>
      <c r="C414" s="14" t="s">
        <v>345</v>
      </c>
      <c r="D414" s="14" t="s">
        <v>863</v>
      </c>
      <c r="E414" s="15" t="s">
        <v>1067</v>
      </c>
      <c r="F414" s="15" t="s">
        <v>1112</v>
      </c>
      <c r="G414" s="15"/>
      <c r="H414" s="14" t="s">
        <v>1071</v>
      </c>
      <c r="I414" s="14"/>
      <c r="J414" s="14" t="s">
        <v>24</v>
      </c>
      <c r="K414" s="14"/>
      <c r="L414" s="14" t="s">
        <v>304</v>
      </c>
    </row>
    <row r="415" spans="1:12">
      <c r="A415" s="1">
        <v>10</v>
      </c>
      <c r="B415" s="14" t="s">
        <v>286</v>
      </c>
      <c r="C415" s="14" t="s">
        <v>345</v>
      </c>
      <c r="D415" s="14" t="s">
        <v>863</v>
      </c>
      <c r="E415" s="15" t="s">
        <v>1067</v>
      </c>
      <c r="F415" s="15" t="s">
        <v>157</v>
      </c>
      <c r="G415" s="15" t="s">
        <v>24</v>
      </c>
      <c r="H415" s="14" t="s">
        <v>202</v>
      </c>
      <c r="I415" s="14" t="s">
        <v>24</v>
      </c>
      <c r="J415" s="14" t="s">
        <v>24</v>
      </c>
      <c r="K415" s="14"/>
      <c r="L415" s="14" t="s">
        <v>24</v>
      </c>
    </row>
    <row r="416" spans="1:12">
      <c r="A416" s="1">
        <v>10</v>
      </c>
      <c r="B416" s="14" t="s">
        <v>286</v>
      </c>
      <c r="C416" s="14" t="s">
        <v>345</v>
      </c>
      <c r="D416" s="14" t="s">
        <v>863</v>
      </c>
      <c r="E416" s="15" t="s">
        <v>1067</v>
      </c>
      <c r="F416" s="15" t="s">
        <v>1113</v>
      </c>
      <c r="G416" s="15"/>
      <c r="H416" s="14" t="s">
        <v>1071</v>
      </c>
      <c r="I416" s="14"/>
      <c r="J416" s="14" t="s">
        <v>24</v>
      </c>
      <c r="K416" s="14"/>
      <c r="L416" s="14" t="s">
        <v>24</v>
      </c>
    </row>
    <row r="417" spans="1:12">
      <c r="A417" s="1">
        <v>10</v>
      </c>
      <c r="B417" s="14" t="s">
        <v>286</v>
      </c>
      <c r="C417" s="14" t="s">
        <v>345</v>
      </c>
      <c r="D417" s="14" t="s">
        <v>863</v>
      </c>
      <c r="E417" s="15" t="s">
        <v>1067</v>
      </c>
      <c r="F417" s="15" t="s">
        <v>1114</v>
      </c>
      <c r="G417" s="15" t="s">
        <v>24</v>
      </c>
      <c r="H417" s="14" t="s">
        <v>1000</v>
      </c>
      <c r="I417" s="14" t="s">
        <v>24</v>
      </c>
      <c r="J417" s="14" t="s">
        <v>24</v>
      </c>
      <c r="K417" s="14"/>
      <c r="L417" s="14" t="s">
        <v>24</v>
      </c>
    </row>
    <row r="418" spans="1:12">
      <c r="A418" s="1">
        <v>10</v>
      </c>
      <c r="B418" s="14" t="s">
        <v>286</v>
      </c>
      <c r="C418" s="14" t="s">
        <v>345</v>
      </c>
      <c r="D418" s="14" t="s">
        <v>863</v>
      </c>
      <c r="E418" s="15" t="s">
        <v>1067</v>
      </c>
      <c r="F418" s="15" t="s">
        <v>961</v>
      </c>
      <c r="G418" s="15" t="s">
        <v>24</v>
      </c>
      <c r="H418" s="14" t="s">
        <v>1115</v>
      </c>
      <c r="I418" s="14" t="s">
        <v>24</v>
      </c>
      <c r="J418" s="14" t="s">
        <v>24</v>
      </c>
      <c r="K418" s="14"/>
      <c r="L418" s="14" t="s">
        <v>24</v>
      </c>
    </row>
    <row r="419" spans="1:12">
      <c r="A419" s="1">
        <v>10</v>
      </c>
      <c r="B419" s="14" t="s">
        <v>286</v>
      </c>
      <c r="C419" s="14" t="s">
        <v>345</v>
      </c>
      <c r="D419" s="14" t="s">
        <v>863</v>
      </c>
      <c r="E419" s="15" t="s">
        <v>1067</v>
      </c>
      <c r="F419" s="15" t="s">
        <v>672</v>
      </c>
      <c r="G419" s="15" t="s">
        <v>24</v>
      </c>
      <c r="H419" s="14" t="s">
        <v>889</v>
      </c>
      <c r="I419" s="14" t="s">
        <v>24</v>
      </c>
      <c r="J419" s="14" t="s">
        <v>24</v>
      </c>
      <c r="K419" s="14"/>
      <c r="L419" s="14" t="s">
        <v>24</v>
      </c>
    </row>
    <row r="420" spans="1:12">
      <c r="A420" s="1">
        <v>10</v>
      </c>
      <c r="B420" s="14" t="s">
        <v>286</v>
      </c>
      <c r="C420" s="14" t="s">
        <v>345</v>
      </c>
      <c r="D420" s="14" t="s">
        <v>863</v>
      </c>
      <c r="E420" s="15" t="s">
        <v>1067</v>
      </c>
      <c r="F420" s="15" t="s">
        <v>638</v>
      </c>
      <c r="G420" s="15" t="s">
        <v>24</v>
      </c>
      <c r="H420" s="14" t="s">
        <v>461</v>
      </c>
      <c r="I420" s="14" t="s">
        <v>24</v>
      </c>
      <c r="J420" s="14" t="s">
        <v>24</v>
      </c>
      <c r="K420" s="14"/>
      <c r="L420" s="14" t="s">
        <v>24</v>
      </c>
    </row>
    <row r="421" spans="1:12">
      <c r="A421" s="1">
        <v>10</v>
      </c>
      <c r="B421" s="14" t="s">
        <v>286</v>
      </c>
      <c r="C421" s="14" t="s">
        <v>345</v>
      </c>
      <c r="D421" s="14" t="s">
        <v>863</v>
      </c>
      <c r="E421" s="15" t="s">
        <v>1067</v>
      </c>
      <c r="F421" s="15" t="s">
        <v>1116</v>
      </c>
      <c r="G421" s="15" t="s">
        <v>1117</v>
      </c>
      <c r="H421" s="14" t="s">
        <v>380</v>
      </c>
      <c r="I421" s="14" t="s">
        <v>24</v>
      </c>
      <c r="J421" s="14" t="s">
        <v>24</v>
      </c>
      <c r="K421" s="14"/>
      <c r="L421" s="14" t="s">
        <v>24</v>
      </c>
    </row>
    <row r="422" spans="1:12">
      <c r="A422" s="1">
        <v>10</v>
      </c>
      <c r="B422" s="14" t="s">
        <v>286</v>
      </c>
      <c r="C422" s="14" t="s">
        <v>345</v>
      </c>
      <c r="D422" s="14" t="s">
        <v>863</v>
      </c>
      <c r="E422" s="15" t="s">
        <v>1067</v>
      </c>
      <c r="F422" s="15" t="s">
        <v>1116</v>
      </c>
      <c r="G422" s="15" t="s">
        <v>949</v>
      </c>
      <c r="H422" s="14" t="s">
        <v>1073</v>
      </c>
      <c r="I422" s="14" t="s">
        <v>24</v>
      </c>
      <c r="J422" s="14" t="s">
        <v>24</v>
      </c>
      <c r="K422" s="14"/>
      <c r="L422" s="14" t="s">
        <v>252</v>
      </c>
    </row>
    <row r="423" spans="1:12">
      <c r="A423" s="1">
        <v>10</v>
      </c>
      <c r="B423" s="14" t="s">
        <v>286</v>
      </c>
      <c r="C423" s="14" t="s">
        <v>345</v>
      </c>
      <c r="D423" s="14" t="s">
        <v>863</v>
      </c>
      <c r="E423" s="15" t="s">
        <v>1067</v>
      </c>
      <c r="F423" s="15" t="s">
        <v>1116</v>
      </c>
      <c r="G423" s="15" t="s">
        <v>1116</v>
      </c>
      <c r="H423" s="14" t="s">
        <v>791</v>
      </c>
      <c r="I423" s="14" t="s">
        <v>24</v>
      </c>
      <c r="J423" s="14" t="s">
        <v>24</v>
      </c>
      <c r="K423" s="14"/>
      <c r="L423" s="14" t="s">
        <v>24</v>
      </c>
    </row>
    <row r="424" spans="1:12">
      <c r="A424" s="1">
        <v>10</v>
      </c>
      <c r="B424" s="14" t="s">
        <v>286</v>
      </c>
      <c r="C424" s="14" t="s">
        <v>345</v>
      </c>
      <c r="D424" s="14" t="s">
        <v>863</v>
      </c>
      <c r="E424" s="15" t="s">
        <v>1067</v>
      </c>
      <c r="F424" s="15" t="s">
        <v>1118</v>
      </c>
      <c r="G424" s="15" t="s">
        <v>24</v>
      </c>
      <c r="H424" s="14" t="s">
        <v>1119</v>
      </c>
      <c r="I424" s="14"/>
      <c r="J424" s="14" t="s">
        <v>24</v>
      </c>
      <c r="K424" s="14"/>
      <c r="L424" s="14" t="s">
        <v>252</v>
      </c>
    </row>
    <row r="425" spans="1:12">
      <c r="A425" s="1">
        <v>10</v>
      </c>
      <c r="B425" s="14" t="s">
        <v>286</v>
      </c>
      <c r="C425" s="14" t="s">
        <v>345</v>
      </c>
      <c r="D425" s="14" t="s">
        <v>863</v>
      </c>
      <c r="E425" s="15" t="s">
        <v>1067</v>
      </c>
      <c r="F425" s="15" t="s">
        <v>1120</v>
      </c>
      <c r="G425" s="15" t="s">
        <v>24</v>
      </c>
      <c r="H425" s="14" t="s">
        <v>1121</v>
      </c>
      <c r="I425" s="14" t="s">
        <v>24</v>
      </c>
      <c r="J425" s="14" t="s">
        <v>24</v>
      </c>
      <c r="K425" s="14"/>
      <c r="L425" s="14" t="s">
        <v>24</v>
      </c>
    </row>
    <row r="426" spans="1:12">
      <c r="A426" s="1">
        <v>10</v>
      </c>
      <c r="B426" s="14" t="s">
        <v>286</v>
      </c>
      <c r="C426" s="14" t="s">
        <v>345</v>
      </c>
      <c r="D426" s="14" t="s">
        <v>863</v>
      </c>
      <c r="E426" s="15" t="s">
        <v>1067</v>
      </c>
      <c r="F426" s="15" t="s">
        <v>1122</v>
      </c>
      <c r="G426" s="15" t="s">
        <v>24</v>
      </c>
      <c r="H426" s="14" t="s">
        <v>1073</v>
      </c>
      <c r="I426" s="14" t="s">
        <v>24</v>
      </c>
      <c r="J426" s="14" t="s">
        <v>24</v>
      </c>
      <c r="K426" s="14"/>
      <c r="L426" s="14" t="s">
        <v>372</v>
      </c>
    </row>
    <row r="427" spans="1:12">
      <c r="A427" s="1">
        <v>10</v>
      </c>
      <c r="B427" s="14" t="s">
        <v>286</v>
      </c>
      <c r="C427" s="14" t="s">
        <v>345</v>
      </c>
      <c r="D427" s="14" t="s">
        <v>863</v>
      </c>
      <c r="E427" s="15" t="s">
        <v>1067</v>
      </c>
      <c r="F427" s="15" t="s">
        <v>1123</v>
      </c>
      <c r="G427" s="15" t="s">
        <v>24</v>
      </c>
      <c r="H427" s="14" t="s">
        <v>673</v>
      </c>
      <c r="I427" s="14" t="s">
        <v>24</v>
      </c>
      <c r="J427" s="14" t="s">
        <v>24</v>
      </c>
      <c r="K427" s="14"/>
      <c r="L427" s="14" t="s">
        <v>252</v>
      </c>
    </row>
    <row r="428" spans="1:12">
      <c r="A428" s="1">
        <v>10</v>
      </c>
      <c r="B428" s="14" t="s">
        <v>286</v>
      </c>
      <c r="C428" s="14" t="s">
        <v>345</v>
      </c>
      <c r="D428" s="14" t="s">
        <v>863</v>
      </c>
      <c r="E428" s="15" t="s">
        <v>1067</v>
      </c>
      <c r="F428" s="31" t="s">
        <v>1124</v>
      </c>
      <c r="G428" s="15" t="s">
        <v>24</v>
      </c>
      <c r="H428" s="32" t="s">
        <v>957</v>
      </c>
      <c r="I428" s="14" t="s">
        <v>24</v>
      </c>
      <c r="J428" s="14" t="s">
        <v>24</v>
      </c>
      <c r="K428" s="14"/>
      <c r="L428" s="14" t="s">
        <v>252</v>
      </c>
    </row>
    <row r="429" spans="1:12">
      <c r="A429" s="1">
        <v>10</v>
      </c>
      <c r="B429" s="14" t="s">
        <v>286</v>
      </c>
      <c r="C429" s="14" t="s">
        <v>345</v>
      </c>
      <c r="D429" s="14" t="s">
        <v>863</v>
      </c>
      <c r="E429" s="15" t="s">
        <v>1067</v>
      </c>
      <c r="F429" s="15" t="s">
        <v>1125</v>
      </c>
      <c r="G429" s="15"/>
      <c r="H429" s="14" t="s">
        <v>1071</v>
      </c>
      <c r="I429" s="14"/>
      <c r="J429" s="14" t="s">
        <v>24</v>
      </c>
      <c r="K429" s="14"/>
      <c r="L429" s="14" t="s">
        <v>24</v>
      </c>
    </row>
    <row r="430" spans="1:12">
      <c r="A430" s="1">
        <v>10</v>
      </c>
      <c r="B430" s="14" t="s">
        <v>286</v>
      </c>
      <c r="C430" s="14" t="s">
        <v>345</v>
      </c>
      <c r="D430" s="14" t="s">
        <v>863</v>
      </c>
      <c r="E430" s="15" t="s">
        <v>1067</v>
      </c>
      <c r="F430" s="15" t="s">
        <v>1126</v>
      </c>
      <c r="G430" s="15" t="s">
        <v>24</v>
      </c>
      <c r="H430" s="14" t="s">
        <v>889</v>
      </c>
      <c r="I430" s="14" t="s">
        <v>24</v>
      </c>
      <c r="J430" s="14" t="s">
        <v>24</v>
      </c>
      <c r="K430" s="14"/>
      <c r="L430" s="14" t="s">
        <v>372</v>
      </c>
    </row>
    <row r="431" spans="1:12">
      <c r="A431" s="1">
        <v>10</v>
      </c>
      <c r="B431" s="14" t="s">
        <v>286</v>
      </c>
      <c r="C431" s="14" t="s">
        <v>345</v>
      </c>
      <c r="D431" s="14" t="s">
        <v>863</v>
      </c>
      <c r="E431" s="15" t="s">
        <v>1067</v>
      </c>
      <c r="F431" s="15" t="s">
        <v>1127</v>
      </c>
      <c r="G431" s="15" t="s">
        <v>24</v>
      </c>
      <c r="H431" s="14" t="s">
        <v>1000</v>
      </c>
      <c r="I431" s="14" t="s">
        <v>24</v>
      </c>
      <c r="J431" s="14" t="s">
        <v>24</v>
      </c>
      <c r="K431" s="14"/>
      <c r="L431" s="14" t="s">
        <v>24</v>
      </c>
    </row>
    <row r="432" spans="1:12">
      <c r="A432" s="1">
        <v>10</v>
      </c>
      <c r="B432" s="14" t="s">
        <v>286</v>
      </c>
      <c r="C432" s="14" t="s">
        <v>345</v>
      </c>
      <c r="D432" s="14" t="s">
        <v>863</v>
      </c>
      <c r="E432" s="15" t="s">
        <v>1067</v>
      </c>
      <c r="F432" s="15" t="s">
        <v>1128</v>
      </c>
      <c r="G432" s="15" t="s">
        <v>24</v>
      </c>
      <c r="H432" s="14" t="s">
        <v>922</v>
      </c>
      <c r="I432" s="14" t="s">
        <v>24</v>
      </c>
      <c r="J432" s="14" t="s">
        <v>24</v>
      </c>
      <c r="K432" s="14"/>
      <c r="L432" s="14" t="s">
        <v>24</v>
      </c>
    </row>
    <row r="433" spans="1:12">
      <c r="A433" s="1">
        <v>10</v>
      </c>
      <c r="B433" s="14" t="s">
        <v>286</v>
      </c>
      <c r="C433" s="14" t="s">
        <v>345</v>
      </c>
      <c r="D433" s="14" t="s">
        <v>863</v>
      </c>
      <c r="E433" s="15" t="s">
        <v>1067</v>
      </c>
      <c r="F433" s="15" t="s">
        <v>1129</v>
      </c>
      <c r="G433" s="15" t="s">
        <v>24</v>
      </c>
      <c r="H433" s="14" t="s">
        <v>1088</v>
      </c>
      <c r="I433" s="14" t="s">
        <v>24</v>
      </c>
      <c r="J433" s="14" t="s">
        <v>24</v>
      </c>
      <c r="K433" s="14"/>
      <c r="L433" s="14" t="s">
        <v>24</v>
      </c>
    </row>
    <row r="434" spans="1:12">
      <c r="A434" s="1">
        <v>10</v>
      </c>
      <c r="B434" s="14" t="s">
        <v>286</v>
      </c>
      <c r="C434" s="14" t="s">
        <v>345</v>
      </c>
      <c r="D434" s="14" t="s">
        <v>863</v>
      </c>
      <c r="E434" s="15" t="s">
        <v>1067</v>
      </c>
      <c r="F434" s="45" t="s">
        <v>1130</v>
      </c>
      <c r="G434" s="15" t="s">
        <v>24</v>
      </c>
      <c r="H434" s="14" t="s">
        <v>1131</v>
      </c>
      <c r="I434" s="14" t="s">
        <v>24</v>
      </c>
      <c r="J434" s="14" t="s">
        <v>24</v>
      </c>
      <c r="K434" s="14"/>
      <c r="L434" s="14" t="s">
        <v>24</v>
      </c>
    </row>
    <row r="435" spans="1:12">
      <c r="A435" s="1">
        <v>10</v>
      </c>
      <c r="B435" s="14" t="s">
        <v>286</v>
      </c>
      <c r="C435" s="14" t="s">
        <v>345</v>
      </c>
      <c r="D435" s="14" t="s">
        <v>863</v>
      </c>
      <c r="E435" s="15" t="s">
        <v>1067</v>
      </c>
      <c r="F435" s="15" t="s">
        <v>1063</v>
      </c>
      <c r="G435" s="15" t="s">
        <v>24</v>
      </c>
      <c r="H435" s="14" t="s">
        <v>957</v>
      </c>
      <c r="I435" s="14" t="s">
        <v>24</v>
      </c>
      <c r="J435" s="14" t="s">
        <v>24</v>
      </c>
      <c r="K435" s="14"/>
      <c r="L435" s="14" t="s">
        <v>24</v>
      </c>
    </row>
    <row r="436" spans="1:12">
      <c r="A436" s="1">
        <v>10</v>
      </c>
      <c r="B436" s="14" t="s">
        <v>286</v>
      </c>
      <c r="C436" s="14" t="s">
        <v>345</v>
      </c>
      <c r="D436" s="14" t="s">
        <v>863</v>
      </c>
      <c r="E436" s="15" t="s">
        <v>1067</v>
      </c>
      <c r="F436" s="15" t="s">
        <v>1132</v>
      </c>
      <c r="G436" s="15" t="s">
        <v>24</v>
      </c>
      <c r="H436" s="14" t="s">
        <v>1000</v>
      </c>
      <c r="I436" s="14" t="s">
        <v>24</v>
      </c>
      <c r="J436" s="14" t="s">
        <v>24</v>
      </c>
      <c r="K436" s="14"/>
      <c r="L436" s="14" t="s">
        <v>24</v>
      </c>
    </row>
    <row r="437" spans="1:12">
      <c r="A437" s="1">
        <v>10</v>
      </c>
      <c r="B437" s="14" t="s">
        <v>286</v>
      </c>
      <c r="C437" s="14" t="s">
        <v>345</v>
      </c>
      <c r="D437" s="14" t="s">
        <v>863</v>
      </c>
      <c r="E437" s="15" t="s">
        <v>1067</v>
      </c>
      <c r="F437" s="15" t="s">
        <v>1133</v>
      </c>
      <c r="G437" s="15" t="s">
        <v>24</v>
      </c>
      <c r="H437" s="14" t="s">
        <v>1088</v>
      </c>
      <c r="I437" s="14" t="s">
        <v>24</v>
      </c>
      <c r="J437" s="14" t="s">
        <v>24</v>
      </c>
      <c r="K437" s="14"/>
      <c r="L437" s="14" t="s">
        <v>24</v>
      </c>
    </row>
    <row r="438" spans="1:12">
      <c r="A438" s="1">
        <v>10</v>
      </c>
      <c r="B438" s="14" t="s">
        <v>286</v>
      </c>
      <c r="C438" s="14" t="s">
        <v>345</v>
      </c>
      <c r="D438" s="14" t="s">
        <v>863</v>
      </c>
      <c r="E438" s="15" t="s">
        <v>1067</v>
      </c>
      <c r="F438" s="15" t="s">
        <v>1134</v>
      </c>
      <c r="G438" s="15"/>
      <c r="H438" s="14" t="s">
        <v>1071</v>
      </c>
      <c r="I438" s="14"/>
      <c r="J438" s="14" t="s">
        <v>24</v>
      </c>
      <c r="K438" s="14"/>
      <c r="L438" s="14" t="s">
        <v>24</v>
      </c>
    </row>
    <row r="439" spans="1:12">
      <c r="A439" s="1">
        <v>10</v>
      </c>
      <c r="B439" s="14" t="s">
        <v>286</v>
      </c>
      <c r="C439" s="14" t="s">
        <v>345</v>
      </c>
      <c r="D439" s="14" t="s">
        <v>863</v>
      </c>
      <c r="E439" s="15" t="s">
        <v>1067</v>
      </c>
      <c r="F439" s="15" t="s">
        <v>1135</v>
      </c>
      <c r="G439" s="15" t="s">
        <v>24</v>
      </c>
      <c r="H439" s="14" t="s">
        <v>568</v>
      </c>
      <c r="I439" s="14" t="s">
        <v>24</v>
      </c>
      <c r="J439" s="14" t="s">
        <v>24</v>
      </c>
      <c r="K439" s="14"/>
      <c r="L439" s="14" t="s">
        <v>24</v>
      </c>
    </row>
    <row r="440" spans="1:12">
      <c r="A440" s="1">
        <v>10</v>
      </c>
      <c r="B440" s="14" t="s">
        <v>286</v>
      </c>
      <c r="C440" s="14" t="s">
        <v>345</v>
      </c>
      <c r="D440" s="14" t="s">
        <v>863</v>
      </c>
      <c r="E440" s="15" t="s">
        <v>1067</v>
      </c>
      <c r="F440" s="15" t="s">
        <v>1136</v>
      </c>
      <c r="G440" s="15" t="s">
        <v>24</v>
      </c>
      <c r="H440" s="14" t="s">
        <v>1073</v>
      </c>
      <c r="I440" s="14" t="s">
        <v>24</v>
      </c>
      <c r="J440" s="14" t="s">
        <v>24</v>
      </c>
      <c r="K440" s="14"/>
      <c r="L440" s="14" t="s">
        <v>252</v>
      </c>
    </row>
    <row r="441" spans="1:12">
      <c r="A441" s="1">
        <v>10</v>
      </c>
      <c r="B441" s="14" t="s">
        <v>286</v>
      </c>
      <c r="C441" s="14" t="s">
        <v>345</v>
      </c>
      <c r="D441" s="14" t="s">
        <v>863</v>
      </c>
      <c r="E441" s="15" t="s">
        <v>1067</v>
      </c>
      <c r="F441" s="15" t="s">
        <v>1137</v>
      </c>
      <c r="G441" s="15" t="s">
        <v>24</v>
      </c>
      <c r="H441" s="14" t="s">
        <v>1138</v>
      </c>
      <c r="I441" s="14" t="s">
        <v>24</v>
      </c>
      <c r="J441" s="14" t="s">
        <v>24</v>
      </c>
      <c r="K441" s="14"/>
      <c r="L441" s="14" t="s">
        <v>24</v>
      </c>
    </row>
    <row r="442" spans="1:12">
      <c r="A442" s="1">
        <v>10</v>
      </c>
      <c r="B442" s="14" t="s">
        <v>286</v>
      </c>
      <c r="C442" s="14" t="s">
        <v>345</v>
      </c>
      <c r="D442" s="14" t="s">
        <v>863</v>
      </c>
      <c r="E442" s="15" t="s">
        <v>1067</v>
      </c>
      <c r="F442" s="15" t="s">
        <v>1139</v>
      </c>
      <c r="G442" s="15" t="s">
        <v>24</v>
      </c>
      <c r="H442" s="14" t="s">
        <v>889</v>
      </c>
      <c r="I442" s="14" t="s">
        <v>24</v>
      </c>
      <c r="J442" s="14" t="s">
        <v>24</v>
      </c>
      <c r="K442" s="14"/>
      <c r="L442" s="14" t="s">
        <v>24</v>
      </c>
    </row>
    <row r="443" spans="1:12">
      <c r="A443" s="1">
        <v>10</v>
      </c>
      <c r="B443" s="14" t="s">
        <v>286</v>
      </c>
      <c r="C443" s="14" t="s">
        <v>345</v>
      </c>
      <c r="D443" s="14" t="s">
        <v>863</v>
      </c>
      <c r="E443" s="15" t="s">
        <v>1067</v>
      </c>
      <c r="F443" s="15" t="s">
        <v>1140</v>
      </c>
      <c r="G443" s="15" t="s">
        <v>24</v>
      </c>
      <c r="H443" s="14" t="s">
        <v>1073</v>
      </c>
      <c r="I443" s="14" t="s">
        <v>24</v>
      </c>
      <c r="J443" s="14" t="s">
        <v>24</v>
      </c>
      <c r="K443" s="14"/>
      <c r="L443" s="14" t="s">
        <v>260</v>
      </c>
    </row>
    <row r="444" spans="1:12">
      <c r="A444" s="1">
        <v>10</v>
      </c>
      <c r="B444" s="14" t="s">
        <v>286</v>
      </c>
      <c r="C444" s="14" t="s">
        <v>345</v>
      </c>
      <c r="D444" s="14" t="s">
        <v>863</v>
      </c>
      <c r="E444" s="15" t="s">
        <v>1141</v>
      </c>
      <c r="F444" s="15" t="s">
        <v>1142</v>
      </c>
      <c r="G444" s="15" t="s">
        <v>24</v>
      </c>
      <c r="H444" s="14" t="s">
        <v>1143</v>
      </c>
      <c r="I444" s="14"/>
      <c r="J444" s="14" t="s">
        <v>24</v>
      </c>
      <c r="K444" s="14"/>
      <c r="L444" s="14" t="s">
        <v>24</v>
      </c>
    </row>
    <row r="445" spans="1:12">
      <c r="A445" s="1">
        <v>10</v>
      </c>
      <c r="B445" s="14" t="s">
        <v>286</v>
      </c>
      <c r="C445" s="14" t="s">
        <v>345</v>
      </c>
      <c r="D445" s="14" t="s">
        <v>863</v>
      </c>
      <c r="E445" s="15" t="s">
        <v>1141</v>
      </c>
      <c r="F445" s="15" t="s">
        <v>1144</v>
      </c>
      <c r="G445" s="15" t="s">
        <v>24</v>
      </c>
      <c r="H445" s="14" t="s">
        <v>493</v>
      </c>
      <c r="I445" s="14" t="s">
        <v>1145</v>
      </c>
      <c r="J445" s="14" t="s">
        <v>24</v>
      </c>
      <c r="K445" s="14"/>
      <c r="L445" s="14" t="s">
        <v>182</v>
      </c>
    </row>
    <row r="446" spans="1:12">
      <c r="A446" s="1">
        <v>10</v>
      </c>
      <c r="B446" s="14" t="s">
        <v>286</v>
      </c>
      <c r="C446" s="14" t="s">
        <v>345</v>
      </c>
      <c r="D446" s="14" t="s">
        <v>863</v>
      </c>
      <c r="E446" s="15" t="s">
        <v>1141</v>
      </c>
      <c r="F446" s="15" t="s">
        <v>1146</v>
      </c>
      <c r="G446" s="15" t="s">
        <v>24</v>
      </c>
      <c r="H446" s="14" t="s">
        <v>1147</v>
      </c>
      <c r="I446" s="14"/>
      <c r="J446" s="14" t="s">
        <v>24</v>
      </c>
      <c r="K446" s="14"/>
      <c r="L446" s="14" t="s">
        <v>24</v>
      </c>
    </row>
    <row r="447" spans="1:12">
      <c r="A447" s="1">
        <v>10</v>
      </c>
      <c r="B447" s="14" t="s">
        <v>286</v>
      </c>
      <c r="C447" s="14" t="s">
        <v>345</v>
      </c>
      <c r="D447" s="14" t="s">
        <v>863</v>
      </c>
      <c r="E447" s="15" t="s">
        <v>1141</v>
      </c>
      <c r="F447" s="15" t="s">
        <v>1148</v>
      </c>
      <c r="G447" s="15" t="s">
        <v>1149</v>
      </c>
      <c r="H447" s="14" t="s">
        <v>1150</v>
      </c>
      <c r="I447" s="14"/>
      <c r="J447" s="14" t="s">
        <v>24</v>
      </c>
      <c r="K447" s="14"/>
      <c r="L447" s="14" t="s">
        <v>182</v>
      </c>
    </row>
    <row r="448" spans="1:12">
      <c r="A448" s="1">
        <v>10</v>
      </c>
      <c r="B448" s="14" t="s">
        <v>286</v>
      </c>
      <c r="C448" s="14" t="s">
        <v>345</v>
      </c>
      <c r="D448" s="14" t="s">
        <v>863</v>
      </c>
      <c r="E448" s="15" t="s">
        <v>1141</v>
      </c>
      <c r="F448" s="15" t="s">
        <v>1148</v>
      </c>
      <c r="G448" s="15" t="s">
        <v>1148</v>
      </c>
      <c r="H448" s="14" t="s">
        <v>444</v>
      </c>
      <c r="I448" s="32" t="s">
        <v>24</v>
      </c>
      <c r="J448" s="14" t="s">
        <v>24</v>
      </c>
      <c r="K448" s="14"/>
      <c r="L448" s="14" t="s">
        <v>24</v>
      </c>
    </row>
    <row r="449" spans="1:12">
      <c r="A449" s="1">
        <v>10</v>
      </c>
      <c r="B449" s="14" t="s">
        <v>286</v>
      </c>
      <c r="C449" s="14" t="s">
        <v>345</v>
      </c>
      <c r="D449" s="14" t="s">
        <v>863</v>
      </c>
      <c r="E449" s="15" t="s">
        <v>1141</v>
      </c>
      <c r="F449" s="15" t="s">
        <v>1151</v>
      </c>
      <c r="G449" s="15" t="s">
        <v>24</v>
      </c>
      <c r="H449" s="14" t="s">
        <v>841</v>
      </c>
      <c r="I449" s="14" t="s">
        <v>1152</v>
      </c>
      <c r="J449" s="14" t="s">
        <v>24</v>
      </c>
      <c r="K449" s="14"/>
      <c r="L449" s="14" t="s">
        <v>24</v>
      </c>
    </row>
    <row r="450" spans="1:12">
      <c r="A450" s="1">
        <v>10</v>
      </c>
      <c r="B450" s="14" t="s">
        <v>286</v>
      </c>
      <c r="C450" s="14" t="s">
        <v>345</v>
      </c>
      <c r="D450" s="14" t="s">
        <v>863</v>
      </c>
      <c r="E450" s="15" t="s">
        <v>1153</v>
      </c>
      <c r="F450" s="15" t="s">
        <v>1154</v>
      </c>
      <c r="G450" s="15" t="s">
        <v>24</v>
      </c>
      <c r="H450" s="14" t="s">
        <v>765</v>
      </c>
      <c r="I450" s="14" t="s">
        <v>1155</v>
      </c>
      <c r="J450" s="14" t="s">
        <v>24</v>
      </c>
      <c r="K450" s="14"/>
      <c r="L450" s="14" t="s">
        <v>24</v>
      </c>
    </row>
    <row r="451" spans="1:12">
      <c r="A451" s="1">
        <v>10</v>
      </c>
      <c r="B451" s="14" t="s">
        <v>286</v>
      </c>
      <c r="C451" s="14" t="s">
        <v>345</v>
      </c>
      <c r="D451" s="14" t="s">
        <v>863</v>
      </c>
      <c r="E451" s="15" t="s">
        <v>1156</v>
      </c>
      <c r="F451" s="15" t="s">
        <v>1157</v>
      </c>
      <c r="G451" s="15" t="s">
        <v>24</v>
      </c>
      <c r="H451" s="14" t="s">
        <v>380</v>
      </c>
      <c r="I451" s="14"/>
      <c r="J451" s="14"/>
      <c r="K451" s="14"/>
      <c r="L451" s="14"/>
    </row>
    <row r="452" spans="1:12">
      <c r="A452" s="1">
        <v>10</v>
      </c>
      <c r="B452" s="14" t="s">
        <v>286</v>
      </c>
      <c r="C452" s="14" t="s">
        <v>345</v>
      </c>
      <c r="D452" s="14" t="s">
        <v>863</v>
      </c>
      <c r="E452" s="15" t="s">
        <v>1156</v>
      </c>
      <c r="F452" s="15" t="s">
        <v>1158</v>
      </c>
      <c r="G452" s="15" t="s">
        <v>24</v>
      </c>
      <c r="H452" s="14" t="s">
        <v>429</v>
      </c>
      <c r="I452" s="14"/>
      <c r="J452" s="14" t="s">
        <v>24</v>
      </c>
      <c r="K452" s="14"/>
      <c r="L452" s="14" t="s">
        <v>24</v>
      </c>
    </row>
    <row r="453" spans="1:12">
      <c r="A453" s="1">
        <v>10</v>
      </c>
      <c r="B453" s="14" t="s">
        <v>286</v>
      </c>
      <c r="C453" s="14" t="s">
        <v>345</v>
      </c>
      <c r="D453" s="14" t="s">
        <v>863</v>
      </c>
      <c r="E453" s="15" t="s">
        <v>1156</v>
      </c>
      <c r="F453" s="15" t="s">
        <v>33</v>
      </c>
      <c r="G453" s="15" t="s">
        <v>24</v>
      </c>
      <c r="H453" s="14" t="s">
        <v>889</v>
      </c>
      <c r="I453" s="14"/>
      <c r="J453" s="14" t="s">
        <v>24</v>
      </c>
      <c r="K453" s="14"/>
      <c r="L453" s="14" t="s">
        <v>24</v>
      </c>
    </row>
    <row r="454" spans="1:12">
      <c r="A454" s="1">
        <v>10</v>
      </c>
      <c r="B454" s="14" t="s">
        <v>286</v>
      </c>
      <c r="C454" s="14" t="s">
        <v>345</v>
      </c>
      <c r="D454" s="14" t="s">
        <v>863</v>
      </c>
      <c r="E454" s="15" t="s">
        <v>1156</v>
      </c>
      <c r="F454" s="15" t="s">
        <v>1159</v>
      </c>
      <c r="G454" s="15" t="s">
        <v>1160</v>
      </c>
      <c r="H454" s="14" t="s">
        <v>417</v>
      </c>
      <c r="I454" s="14" t="s">
        <v>24</v>
      </c>
      <c r="J454" s="14" t="s">
        <v>24</v>
      </c>
      <c r="K454" s="14"/>
      <c r="L454" s="14" t="s">
        <v>24</v>
      </c>
    </row>
    <row r="455" spans="1:12">
      <c r="A455" s="1">
        <v>10</v>
      </c>
      <c r="B455" s="14" t="s">
        <v>286</v>
      </c>
      <c r="C455" s="14" t="s">
        <v>345</v>
      </c>
      <c r="D455" s="14" t="s">
        <v>863</v>
      </c>
      <c r="E455" s="15" t="s">
        <v>1156</v>
      </c>
      <c r="F455" s="15" t="s">
        <v>1159</v>
      </c>
      <c r="G455" s="15" t="s">
        <v>1159</v>
      </c>
      <c r="H455" s="14" t="s">
        <v>889</v>
      </c>
      <c r="I455" s="14"/>
      <c r="J455" s="14" t="s">
        <v>24</v>
      </c>
      <c r="K455" s="14"/>
      <c r="L455" s="14" t="s">
        <v>24</v>
      </c>
    </row>
    <row r="456" spans="1:12">
      <c r="A456" s="1">
        <v>10</v>
      </c>
      <c r="B456" s="14" t="s">
        <v>286</v>
      </c>
      <c r="C456" s="14" t="s">
        <v>345</v>
      </c>
      <c r="D456" s="14" t="s">
        <v>863</v>
      </c>
      <c r="E456" s="15" t="s">
        <v>1161</v>
      </c>
      <c r="F456" s="15" t="s">
        <v>42</v>
      </c>
      <c r="G456" s="15" t="s">
        <v>24</v>
      </c>
      <c r="H456" s="14" t="s">
        <v>1162</v>
      </c>
      <c r="I456" s="14"/>
      <c r="J456" s="14" t="s">
        <v>24</v>
      </c>
      <c r="K456" s="14"/>
      <c r="L456" s="14" t="s">
        <v>24</v>
      </c>
    </row>
    <row r="457" spans="1:12">
      <c r="A457" s="1">
        <v>10</v>
      </c>
      <c r="B457" s="14" t="s">
        <v>286</v>
      </c>
      <c r="C457" s="14" t="s">
        <v>345</v>
      </c>
      <c r="D457" s="14" t="s">
        <v>863</v>
      </c>
      <c r="E457" s="15" t="s">
        <v>1161</v>
      </c>
      <c r="F457" s="15" t="s">
        <v>1163</v>
      </c>
      <c r="G457" s="15" t="s">
        <v>24</v>
      </c>
      <c r="H457" s="14" t="s">
        <v>1164</v>
      </c>
      <c r="I457" s="14"/>
      <c r="J457" s="14" t="s">
        <v>24</v>
      </c>
      <c r="K457" s="14"/>
      <c r="L457" s="14" t="s">
        <v>24</v>
      </c>
    </row>
    <row r="458" spans="1:12">
      <c r="A458" s="1">
        <v>10</v>
      </c>
      <c r="B458" s="14" t="s">
        <v>286</v>
      </c>
      <c r="C458" s="14" t="s">
        <v>345</v>
      </c>
      <c r="D458" s="14" t="s">
        <v>863</v>
      </c>
      <c r="E458" s="15" t="s">
        <v>1161</v>
      </c>
      <c r="F458" s="15" t="s">
        <v>655</v>
      </c>
      <c r="G458" s="15" t="s">
        <v>24</v>
      </c>
      <c r="H458" s="14" t="s">
        <v>1165</v>
      </c>
      <c r="I458" s="14"/>
      <c r="J458" s="14" t="s">
        <v>24</v>
      </c>
      <c r="K458" s="14"/>
      <c r="L458" s="14" t="s">
        <v>24</v>
      </c>
    </row>
    <row r="459" spans="1:12">
      <c r="A459" s="1">
        <v>10</v>
      </c>
      <c r="B459" s="14" t="s">
        <v>286</v>
      </c>
      <c r="C459" s="14" t="s">
        <v>345</v>
      </c>
      <c r="D459" s="14" t="s">
        <v>863</v>
      </c>
      <c r="E459" s="15" t="s">
        <v>1161</v>
      </c>
      <c r="F459" s="15" t="s">
        <v>1166</v>
      </c>
      <c r="G459" s="15" t="s">
        <v>24</v>
      </c>
      <c r="H459" s="14" t="s">
        <v>1066</v>
      </c>
      <c r="I459" s="14"/>
      <c r="J459" s="14" t="s">
        <v>24</v>
      </c>
      <c r="K459" s="14"/>
      <c r="L459" s="14" t="s">
        <v>24</v>
      </c>
    </row>
    <row r="460" spans="1:12">
      <c r="A460" s="1">
        <v>10</v>
      </c>
      <c r="B460" s="14" t="s">
        <v>286</v>
      </c>
      <c r="C460" s="14" t="s">
        <v>345</v>
      </c>
      <c r="D460" s="14" t="s">
        <v>863</v>
      </c>
      <c r="E460" s="15" t="s">
        <v>1161</v>
      </c>
      <c r="F460" s="15" t="s">
        <v>375</v>
      </c>
      <c r="G460" s="15" t="s">
        <v>24</v>
      </c>
      <c r="H460" s="14" t="s">
        <v>1167</v>
      </c>
      <c r="I460" s="14"/>
      <c r="J460" s="14" t="s">
        <v>24</v>
      </c>
      <c r="K460" s="14"/>
      <c r="L460" s="14" t="s">
        <v>24</v>
      </c>
    </row>
    <row r="461" spans="1:12">
      <c r="A461" s="1">
        <v>10</v>
      </c>
      <c r="B461" s="14" t="s">
        <v>286</v>
      </c>
      <c r="C461" s="14" t="s">
        <v>345</v>
      </c>
      <c r="D461" s="14" t="s">
        <v>863</v>
      </c>
      <c r="E461" s="15" t="s">
        <v>1161</v>
      </c>
      <c r="F461" s="15" t="s">
        <v>1168</v>
      </c>
      <c r="G461" s="15" t="s">
        <v>1169</v>
      </c>
      <c r="H461" s="14" t="s">
        <v>1170</v>
      </c>
      <c r="I461" s="14" t="s">
        <v>24</v>
      </c>
      <c r="J461" s="14" t="s">
        <v>24</v>
      </c>
      <c r="K461" s="14"/>
      <c r="L461" s="14" t="s">
        <v>24</v>
      </c>
    </row>
    <row r="462" spans="1:12">
      <c r="A462" s="1">
        <v>10</v>
      </c>
      <c r="B462" s="14" t="s">
        <v>286</v>
      </c>
      <c r="C462" s="14" t="s">
        <v>345</v>
      </c>
      <c r="D462" s="14" t="s">
        <v>863</v>
      </c>
      <c r="E462" s="15" t="s">
        <v>1161</v>
      </c>
      <c r="F462" s="15" t="s">
        <v>1168</v>
      </c>
      <c r="G462" s="15" t="s">
        <v>1168</v>
      </c>
      <c r="H462" s="14" t="s">
        <v>1171</v>
      </c>
      <c r="I462" s="14" t="s">
        <v>24</v>
      </c>
      <c r="J462" s="14" t="s">
        <v>24</v>
      </c>
      <c r="K462" s="14"/>
      <c r="L462" s="14" t="s">
        <v>24</v>
      </c>
    </row>
    <row r="463" spans="1:12">
      <c r="A463" s="1">
        <v>10</v>
      </c>
      <c r="B463" s="14" t="s">
        <v>286</v>
      </c>
      <c r="C463" s="14" t="s">
        <v>345</v>
      </c>
      <c r="D463" s="14" t="s">
        <v>863</v>
      </c>
      <c r="E463" s="15" t="s">
        <v>1161</v>
      </c>
      <c r="F463" s="15" t="s">
        <v>1172</v>
      </c>
      <c r="G463" s="15" t="s">
        <v>24</v>
      </c>
      <c r="H463" s="14" t="s">
        <v>1173</v>
      </c>
      <c r="I463" s="14"/>
      <c r="J463" s="14" t="s">
        <v>24</v>
      </c>
      <c r="K463" s="14"/>
      <c r="L463" s="14" t="s">
        <v>24</v>
      </c>
    </row>
    <row r="464" spans="1:12">
      <c r="A464" s="1">
        <v>10</v>
      </c>
      <c r="B464" s="14" t="s">
        <v>286</v>
      </c>
      <c r="C464" s="14" t="s">
        <v>345</v>
      </c>
      <c r="D464" s="14" t="s">
        <v>863</v>
      </c>
      <c r="E464" s="15" t="s">
        <v>1174</v>
      </c>
      <c r="F464" s="15" t="s">
        <v>655</v>
      </c>
      <c r="G464" s="15" t="s">
        <v>24</v>
      </c>
      <c r="H464" s="14" t="s">
        <v>412</v>
      </c>
      <c r="I464" s="14"/>
      <c r="J464" s="14" t="s">
        <v>24</v>
      </c>
      <c r="K464" s="14"/>
      <c r="L464" s="14" t="s">
        <v>176</v>
      </c>
    </row>
    <row r="465" spans="1:12">
      <c r="A465" s="1">
        <v>10</v>
      </c>
      <c r="B465" s="14" t="s">
        <v>286</v>
      </c>
      <c r="C465" s="14" t="s">
        <v>345</v>
      </c>
      <c r="D465" s="14" t="s">
        <v>863</v>
      </c>
      <c r="E465" s="15" t="s">
        <v>1174</v>
      </c>
      <c r="F465" s="15" t="s">
        <v>428</v>
      </c>
      <c r="G465" s="15" t="s">
        <v>428</v>
      </c>
      <c r="H465" s="14" t="s">
        <v>1175</v>
      </c>
      <c r="I465" s="14"/>
      <c r="J465" s="14" t="s">
        <v>24</v>
      </c>
      <c r="K465" s="14"/>
      <c r="L465" s="14" t="s">
        <v>24</v>
      </c>
    </row>
    <row r="466" spans="1:12">
      <c r="A466" s="1">
        <v>10</v>
      </c>
      <c r="B466" s="14" t="s">
        <v>286</v>
      </c>
      <c r="C466" s="14" t="s">
        <v>345</v>
      </c>
      <c r="D466" s="14" t="s">
        <v>863</v>
      </c>
      <c r="E466" s="15" t="s">
        <v>1174</v>
      </c>
      <c r="F466" s="15" t="s">
        <v>428</v>
      </c>
      <c r="G466" s="15" t="s">
        <v>1176</v>
      </c>
      <c r="H466" s="14" t="s">
        <v>1177</v>
      </c>
      <c r="I466" s="14"/>
      <c r="J466" s="14" t="s">
        <v>24</v>
      </c>
      <c r="K466" s="14"/>
      <c r="L466" s="14" t="s">
        <v>24</v>
      </c>
    </row>
    <row r="467" spans="1:12">
      <c r="A467" s="1">
        <v>10</v>
      </c>
      <c r="B467" s="14" t="s">
        <v>286</v>
      </c>
      <c r="C467" s="14" t="s">
        <v>345</v>
      </c>
      <c r="D467" s="14" t="s">
        <v>863</v>
      </c>
      <c r="E467" s="15" t="s">
        <v>1178</v>
      </c>
      <c r="F467" s="15" t="s">
        <v>813</v>
      </c>
      <c r="G467" s="15" t="s">
        <v>24</v>
      </c>
      <c r="H467" s="14" t="s">
        <v>1179</v>
      </c>
      <c r="I467" s="14"/>
      <c r="J467" s="14" t="s">
        <v>24</v>
      </c>
      <c r="K467" s="14"/>
      <c r="L467" s="14" t="s">
        <v>24</v>
      </c>
    </row>
    <row r="468" spans="1:12">
      <c r="A468" s="1">
        <v>10</v>
      </c>
      <c r="B468" s="14" t="s">
        <v>286</v>
      </c>
      <c r="C468" s="14" t="s">
        <v>345</v>
      </c>
      <c r="D468" s="14" t="s">
        <v>863</v>
      </c>
      <c r="E468" s="15" t="s">
        <v>1178</v>
      </c>
      <c r="F468" s="15" t="s">
        <v>1180</v>
      </c>
      <c r="G468" s="15" t="s">
        <v>24</v>
      </c>
      <c r="H468" s="14" t="s">
        <v>1175</v>
      </c>
      <c r="I468" s="14"/>
      <c r="J468" s="14" t="s">
        <v>24</v>
      </c>
      <c r="K468" s="14"/>
      <c r="L468" s="14" t="s">
        <v>24</v>
      </c>
    </row>
    <row r="469" spans="1:12">
      <c r="A469" s="1">
        <v>10</v>
      </c>
      <c r="B469" s="14" t="s">
        <v>286</v>
      </c>
      <c r="C469" s="14" t="s">
        <v>345</v>
      </c>
      <c r="D469" s="14" t="s">
        <v>863</v>
      </c>
      <c r="E469" s="15" t="s">
        <v>1181</v>
      </c>
      <c r="F469" s="15" t="s">
        <v>1182</v>
      </c>
      <c r="G469" s="15" t="s">
        <v>24</v>
      </c>
      <c r="H469" s="14" t="s">
        <v>1183</v>
      </c>
      <c r="I469" s="14"/>
      <c r="J469" s="14" t="s">
        <v>24</v>
      </c>
      <c r="K469" s="14"/>
      <c r="L469" s="14" t="s">
        <v>24</v>
      </c>
    </row>
    <row r="470" spans="1:12">
      <c r="A470" s="1">
        <v>10</v>
      </c>
      <c r="B470" s="14" t="s">
        <v>286</v>
      </c>
      <c r="C470" s="14" t="s">
        <v>345</v>
      </c>
      <c r="D470" s="14" t="s">
        <v>863</v>
      </c>
      <c r="E470" s="15" t="s">
        <v>1184</v>
      </c>
      <c r="F470" s="15" t="s">
        <v>1185</v>
      </c>
      <c r="G470" s="15" t="s">
        <v>24</v>
      </c>
      <c r="H470" s="14" t="s">
        <v>1186</v>
      </c>
      <c r="I470" s="14" t="s">
        <v>1187</v>
      </c>
      <c r="J470" s="14" t="s">
        <v>24</v>
      </c>
      <c r="K470" s="14"/>
      <c r="L470" s="14" t="s">
        <v>24</v>
      </c>
    </row>
    <row r="471" spans="1:12">
      <c r="A471" s="1">
        <v>10</v>
      </c>
      <c r="B471" s="14" t="s">
        <v>286</v>
      </c>
      <c r="C471" s="14" t="s">
        <v>345</v>
      </c>
      <c r="D471" s="14" t="s">
        <v>863</v>
      </c>
      <c r="E471" s="15" t="s">
        <v>1184</v>
      </c>
      <c r="F471" s="15" t="s">
        <v>1188</v>
      </c>
      <c r="G471" s="15" t="s">
        <v>24</v>
      </c>
      <c r="H471" s="14" t="s">
        <v>984</v>
      </c>
      <c r="I471" s="14" t="s">
        <v>1189</v>
      </c>
      <c r="J471" s="14" t="s">
        <v>24</v>
      </c>
      <c r="K471" s="14"/>
      <c r="L471" s="14" t="s">
        <v>24</v>
      </c>
    </row>
    <row r="472" spans="1:12">
      <c r="A472" s="1">
        <v>10</v>
      </c>
      <c r="B472" s="14" t="s">
        <v>286</v>
      </c>
      <c r="C472" s="14" t="s">
        <v>345</v>
      </c>
      <c r="D472" s="14" t="s">
        <v>863</v>
      </c>
      <c r="E472" s="15" t="s">
        <v>1184</v>
      </c>
      <c r="F472" s="15" t="s">
        <v>1190</v>
      </c>
      <c r="G472" s="15" t="s">
        <v>1191</v>
      </c>
      <c r="H472" s="14" t="s">
        <v>1192</v>
      </c>
      <c r="I472" s="14" t="s">
        <v>1193</v>
      </c>
      <c r="J472" s="14" t="s">
        <v>24</v>
      </c>
      <c r="K472" s="14"/>
      <c r="L472" s="14" t="s">
        <v>182</v>
      </c>
    </row>
    <row r="473" spans="1:12">
      <c r="A473" s="1">
        <v>10</v>
      </c>
      <c r="B473" s="14" t="s">
        <v>286</v>
      </c>
      <c r="C473" s="14" t="s">
        <v>345</v>
      </c>
      <c r="D473" s="14" t="s">
        <v>863</v>
      </c>
      <c r="E473" s="15" t="s">
        <v>1184</v>
      </c>
      <c r="F473" s="15" t="s">
        <v>1190</v>
      </c>
      <c r="G473" s="15" t="s">
        <v>1194</v>
      </c>
      <c r="H473" s="14" t="s">
        <v>1195</v>
      </c>
      <c r="I473" s="14" t="s">
        <v>1196</v>
      </c>
      <c r="J473" s="14" t="s">
        <v>24</v>
      </c>
      <c r="K473" s="14"/>
      <c r="L473" s="14" t="s">
        <v>24</v>
      </c>
    </row>
    <row r="474" spans="1:12">
      <c r="A474" s="1">
        <v>10</v>
      </c>
      <c r="B474" s="14" t="s">
        <v>286</v>
      </c>
      <c r="C474" s="14" t="s">
        <v>345</v>
      </c>
      <c r="D474" s="14" t="s">
        <v>863</v>
      </c>
      <c r="E474" s="15" t="s">
        <v>1184</v>
      </c>
      <c r="F474" s="15" t="s">
        <v>1190</v>
      </c>
      <c r="G474" s="15" t="s">
        <v>1190</v>
      </c>
      <c r="H474" s="14" t="s">
        <v>1197</v>
      </c>
      <c r="I474" s="14" t="s">
        <v>1198</v>
      </c>
      <c r="J474" s="14" t="s">
        <v>24</v>
      </c>
      <c r="K474" s="14"/>
      <c r="L474" s="14" t="s">
        <v>24</v>
      </c>
    </row>
    <row r="475" spans="1:12">
      <c r="A475" s="1">
        <v>10</v>
      </c>
      <c r="B475" s="14" t="s">
        <v>286</v>
      </c>
      <c r="C475" s="14" t="s">
        <v>345</v>
      </c>
      <c r="D475" s="14" t="s">
        <v>863</v>
      </c>
      <c r="E475" s="15" t="s">
        <v>1184</v>
      </c>
      <c r="F475" s="15" t="s">
        <v>1199</v>
      </c>
      <c r="G475" s="15"/>
      <c r="H475" s="14" t="s">
        <v>1200</v>
      </c>
      <c r="I475" s="14" t="s">
        <v>1201</v>
      </c>
      <c r="J475" s="14" t="s">
        <v>24</v>
      </c>
      <c r="K475" s="14"/>
      <c r="L475" s="14" t="s">
        <v>24</v>
      </c>
    </row>
    <row r="476" spans="1:12">
      <c r="A476" s="1">
        <v>10</v>
      </c>
      <c r="B476" s="14" t="s">
        <v>286</v>
      </c>
      <c r="C476" s="14" t="s">
        <v>345</v>
      </c>
      <c r="D476" s="14" t="s">
        <v>863</v>
      </c>
      <c r="E476" s="15" t="s">
        <v>1184</v>
      </c>
      <c r="F476" s="15" t="s">
        <v>1199</v>
      </c>
      <c r="G476" s="15" t="s">
        <v>1202</v>
      </c>
      <c r="H476" s="14" t="s">
        <v>1203</v>
      </c>
      <c r="I476" s="14"/>
      <c r="J476" s="14"/>
      <c r="K476" s="14"/>
      <c r="L476" s="14"/>
    </row>
    <row r="477" spans="1:12">
      <c r="A477" s="1">
        <v>11</v>
      </c>
      <c r="B477" s="14" t="s">
        <v>286</v>
      </c>
      <c r="C477" s="14" t="s">
        <v>345</v>
      </c>
      <c r="D477" s="14" t="s">
        <v>1204</v>
      </c>
      <c r="E477" s="15" t="s">
        <v>1205</v>
      </c>
      <c r="F477" s="15" t="s">
        <v>1206</v>
      </c>
      <c r="G477" s="15" t="s">
        <v>24</v>
      </c>
      <c r="H477" s="14" t="s">
        <v>1207</v>
      </c>
      <c r="I477" s="17" t="s">
        <v>1208</v>
      </c>
      <c r="J477" s="14" t="s">
        <v>24</v>
      </c>
      <c r="K477" s="14"/>
      <c r="L477" s="14" t="s">
        <v>24</v>
      </c>
    </row>
    <row r="478" spans="1:12">
      <c r="A478" s="1">
        <v>11</v>
      </c>
      <c r="B478" s="14" t="s">
        <v>286</v>
      </c>
      <c r="C478" s="14" t="s">
        <v>345</v>
      </c>
      <c r="D478" s="14" t="s">
        <v>1204</v>
      </c>
      <c r="E478" s="15" t="s">
        <v>1205</v>
      </c>
      <c r="F478" s="15" t="s">
        <v>1209</v>
      </c>
      <c r="G478" s="15" t="s">
        <v>24</v>
      </c>
      <c r="H478" s="14" t="s">
        <v>1210</v>
      </c>
      <c r="I478" s="17" t="s">
        <v>1211</v>
      </c>
      <c r="J478" s="14" t="s">
        <v>24</v>
      </c>
      <c r="K478" s="14"/>
      <c r="L478" s="14" t="s">
        <v>24</v>
      </c>
    </row>
    <row r="479" spans="1:12">
      <c r="A479" s="1">
        <v>11</v>
      </c>
      <c r="B479" s="14" t="s">
        <v>286</v>
      </c>
      <c r="C479" s="14" t="s">
        <v>345</v>
      </c>
      <c r="D479" s="14" t="s">
        <v>1204</v>
      </c>
      <c r="E479" s="15" t="s">
        <v>1205</v>
      </c>
      <c r="F479" s="15" t="s">
        <v>1212</v>
      </c>
      <c r="G479" s="15"/>
      <c r="H479" s="14" t="s">
        <v>1213</v>
      </c>
      <c r="I479" s="17" t="s">
        <v>1214</v>
      </c>
      <c r="J479" s="14"/>
      <c r="K479" s="14"/>
      <c r="L479" s="14"/>
    </row>
    <row r="480" spans="1:12">
      <c r="A480" s="1">
        <v>11</v>
      </c>
      <c r="B480" s="14" t="s">
        <v>286</v>
      </c>
      <c r="C480" s="14" t="s">
        <v>345</v>
      </c>
      <c r="D480" s="14" t="s">
        <v>1204</v>
      </c>
      <c r="E480" s="15" t="s">
        <v>1205</v>
      </c>
      <c r="F480" s="15" t="s">
        <v>1215</v>
      </c>
      <c r="G480" s="15" t="s">
        <v>24</v>
      </c>
      <c r="H480" s="14" t="s">
        <v>1207</v>
      </c>
      <c r="I480" s="14"/>
      <c r="J480" s="14" t="s">
        <v>24</v>
      </c>
      <c r="K480" s="14"/>
      <c r="L480" s="14" t="s">
        <v>24</v>
      </c>
    </row>
    <row r="481" spans="1:12">
      <c r="A481" s="1">
        <v>11</v>
      </c>
      <c r="B481" s="14" t="s">
        <v>286</v>
      </c>
      <c r="C481" s="14" t="s">
        <v>345</v>
      </c>
      <c r="D481" s="14" t="s">
        <v>1204</v>
      </c>
      <c r="E481" s="15" t="s">
        <v>1205</v>
      </c>
      <c r="F481" s="15" t="s">
        <v>1216</v>
      </c>
      <c r="G481" s="15" t="s">
        <v>24</v>
      </c>
      <c r="H481" s="14" t="s">
        <v>1217</v>
      </c>
      <c r="I481" s="17" t="s">
        <v>1218</v>
      </c>
      <c r="J481" s="14" t="s">
        <v>24</v>
      </c>
      <c r="K481" s="14"/>
      <c r="L481" s="14" t="s">
        <v>24</v>
      </c>
    </row>
    <row r="482" spans="1:12">
      <c r="A482" s="1">
        <v>11</v>
      </c>
      <c r="B482" s="14" t="s">
        <v>286</v>
      </c>
      <c r="C482" s="14" t="s">
        <v>345</v>
      </c>
      <c r="D482" s="14" t="s">
        <v>1204</v>
      </c>
      <c r="E482" s="15" t="s">
        <v>1205</v>
      </c>
      <c r="F482" s="15" t="s">
        <v>1219</v>
      </c>
      <c r="G482" s="15" t="s">
        <v>24</v>
      </c>
      <c r="H482" s="14" t="s">
        <v>110</v>
      </c>
      <c r="I482" s="14" t="s">
        <v>1220</v>
      </c>
      <c r="J482" s="14" t="s">
        <v>24</v>
      </c>
      <c r="K482" s="14"/>
      <c r="L482" s="14" t="s">
        <v>24</v>
      </c>
    </row>
    <row r="483" spans="1:12">
      <c r="A483" s="1">
        <v>11</v>
      </c>
      <c r="B483" s="14" t="s">
        <v>286</v>
      </c>
      <c r="C483" s="14" t="s">
        <v>345</v>
      </c>
      <c r="D483" s="14" t="s">
        <v>1204</v>
      </c>
      <c r="E483" s="15" t="s">
        <v>1205</v>
      </c>
      <c r="F483" s="15" t="s">
        <v>1221</v>
      </c>
      <c r="G483" s="15" t="s">
        <v>24</v>
      </c>
      <c r="H483" s="14" t="s">
        <v>1217</v>
      </c>
      <c r="I483" s="17" t="s">
        <v>1222</v>
      </c>
      <c r="J483" s="14" t="s">
        <v>24</v>
      </c>
      <c r="K483" s="14"/>
      <c r="L483" s="14" t="s">
        <v>24</v>
      </c>
    </row>
    <row r="484" spans="1:12">
      <c r="A484" s="1">
        <v>11</v>
      </c>
      <c r="B484" s="14" t="s">
        <v>286</v>
      </c>
      <c r="C484" s="14" t="s">
        <v>345</v>
      </c>
      <c r="D484" s="14" t="s">
        <v>1204</v>
      </c>
      <c r="E484" s="15" t="s">
        <v>1205</v>
      </c>
      <c r="F484" s="15" t="s">
        <v>201</v>
      </c>
      <c r="G484" s="15" t="s">
        <v>24</v>
      </c>
      <c r="H484" s="14" t="s">
        <v>1223</v>
      </c>
      <c r="I484" s="17" t="s">
        <v>1224</v>
      </c>
      <c r="J484" s="14" t="s">
        <v>24</v>
      </c>
      <c r="K484" s="14"/>
      <c r="L484" s="14" t="s">
        <v>24</v>
      </c>
    </row>
    <row r="485" spans="1:12">
      <c r="A485" s="1">
        <v>11</v>
      </c>
      <c r="B485" s="14" t="s">
        <v>286</v>
      </c>
      <c r="C485" s="14" t="s">
        <v>345</v>
      </c>
      <c r="D485" s="14" t="s">
        <v>1204</v>
      </c>
      <c r="E485" s="15" t="s">
        <v>1205</v>
      </c>
      <c r="F485" s="15" t="s">
        <v>1225</v>
      </c>
      <c r="G485" s="15" t="s">
        <v>24</v>
      </c>
      <c r="H485" s="14" t="s">
        <v>1203</v>
      </c>
      <c r="I485" s="17" t="s">
        <v>1226</v>
      </c>
      <c r="J485" s="14" t="s">
        <v>24</v>
      </c>
      <c r="K485" s="14"/>
      <c r="L485" s="14" t="s">
        <v>24</v>
      </c>
    </row>
    <row r="486" spans="1:12">
      <c r="A486" s="1">
        <v>11</v>
      </c>
      <c r="B486" s="14" t="s">
        <v>286</v>
      </c>
      <c r="C486" s="14" t="s">
        <v>345</v>
      </c>
      <c r="D486" s="14" t="s">
        <v>1204</v>
      </c>
      <c r="E486" s="15" t="s">
        <v>1205</v>
      </c>
      <c r="F486" s="15" t="s">
        <v>224</v>
      </c>
      <c r="G486" s="15" t="s">
        <v>24</v>
      </c>
      <c r="H486" s="14" t="s">
        <v>866</v>
      </c>
      <c r="I486" s="17" t="s">
        <v>1227</v>
      </c>
      <c r="J486" s="14" t="s">
        <v>24</v>
      </c>
      <c r="K486" s="14"/>
      <c r="L486" s="14" t="s">
        <v>24</v>
      </c>
    </row>
    <row r="487" spans="1:12">
      <c r="A487" s="1">
        <v>11</v>
      </c>
      <c r="B487" s="14" t="s">
        <v>286</v>
      </c>
      <c r="C487" s="14" t="s">
        <v>345</v>
      </c>
      <c r="D487" s="14" t="s">
        <v>1204</v>
      </c>
      <c r="E487" s="15" t="s">
        <v>1205</v>
      </c>
      <c r="F487" s="15" t="s">
        <v>1228</v>
      </c>
      <c r="G487" s="15"/>
      <c r="H487" s="14" t="s">
        <v>1229</v>
      </c>
      <c r="I487" s="17" t="s">
        <v>1230</v>
      </c>
      <c r="J487" s="14"/>
      <c r="K487" s="14"/>
      <c r="L487" s="14"/>
    </row>
    <row r="488" spans="1:12">
      <c r="A488" s="1">
        <v>11</v>
      </c>
      <c r="B488" s="14" t="s">
        <v>286</v>
      </c>
      <c r="C488" s="14" t="s">
        <v>345</v>
      </c>
      <c r="D488" s="14" t="s">
        <v>1204</v>
      </c>
      <c r="E488" s="15" t="s">
        <v>1205</v>
      </c>
      <c r="F488" s="15" t="s">
        <v>1231</v>
      </c>
      <c r="G488" s="15" t="s">
        <v>24</v>
      </c>
      <c r="H488" s="14" t="s">
        <v>930</v>
      </c>
      <c r="I488" s="14"/>
      <c r="J488" s="14" t="s">
        <v>24</v>
      </c>
      <c r="K488" s="14"/>
      <c r="L488" s="14" t="s">
        <v>24</v>
      </c>
    </row>
    <row r="489" spans="1:12">
      <c r="A489" s="1">
        <v>11</v>
      </c>
      <c r="B489" s="14" t="s">
        <v>286</v>
      </c>
      <c r="C489" s="14" t="s">
        <v>345</v>
      </c>
      <c r="D489" s="14" t="s">
        <v>1204</v>
      </c>
      <c r="E489" s="15" t="s">
        <v>1205</v>
      </c>
      <c r="F489" s="15" t="s">
        <v>1232</v>
      </c>
      <c r="G489" s="15" t="s">
        <v>24</v>
      </c>
      <c r="H489" s="14" t="s">
        <v>1233</v>
      </c>
      <c r="I489" s="14" t="s">
        <v>1234</v>
      </c>
      <c r="J489" s="14" t="s">
        <v>24</v>
      </c>
      <c r="K489" s="14"/>
      <c r="L489" s="14" t="s">
        <v>24</v>
      </c>
    </row>
    <row r="490" spans="1:12">
      <c r="A490" s="1">
        <v>11</v>
      </c>
      <c r="B490" s="14" t="s">
        <v>286</v>
      </c>
      <c r="C490" s="14" t="s">
        <v>345</v>
      </c>
      <c r="D490" s="14" t="s">
        <v>1204</v>
      </c>
      <c r="E490" s="15" t="s">
        <v>1205</v>
      </c>
      <c r="F490" s="15" t="s">
        <v>424</v>
      </c>
      <c r="G490" s="15" t="s">
        <v>24</v>
      </c>
      <c r="H490" s="14" t="s">
        <v>354</v>
      </c>
      <c r="I490" s="14" t="s">
        <v>1235</v>
      </c>
      <c r="J490" s="14" t="s">
        <v>24</v>
      </c>
      <c r="K490" s="14"/>
      <c r="L490" s="14" t="s">
        <v>24</v>
      </c>
    </row>
    <row r="491" spans="1:12">
      <c r="A491" s="1">
        <v>11</v>
      </c>
      <c r="B491" s="14" t="s">
        <v>286</v>
      </c>
      <c r="C491" s="14" t="s">
        <v>345</v>
      </c>
      <c r="D491" s="14" t="s">
        <v>1204</v>
      </c>
      <c r="E491" s="15" t="s">
        <v>1205</v>
      </c>
      <c r="F491" s="15" t="s">
        <v>1236</v>
      </c>
      <c r="H491" s="14" t="s">
        <v>930</v>
      </c>
      <c r="I491" s="14"/>
      <c r="J491" s="14" t="s">
        <v>24</v>
      </c>
      <c r="K491" s="14"/>
      <c r="L491" s="14" t="s">
        <v>24</v>
      </c>
    </row>
    <row r="492" spans="1:12">
      <c r="A492" s="1">
        <v>11</v>
      </c>
      <c r="B492" s="14" t="s">
        <v>286</v>
      </c>
      <c r="C492" s="14" t="s">
        <v>345</v>
      </c>
      <c r="D492" s="14" t="s">
        <v>1204</v>
      </c>
      <c r="E492" s="15" t="s">
        <v>1205</v>
      </c>
      <c r="F492" s="15" t="s">
        <v>1237</v>
      </c>
      <c r="G492" s="15" t="s">
        <v>1237</v>
      </c>
      <c r="H492" s="14" t="s">
        <v>930</v>
      </c>
      <c r="I492" s="14"/>
      <c r="J492" s="14" t="s">
        <v>24</v>
      </c>
      <c r="K492" s="14"/>
      <c r="L492" s="14" t="s">
        <v>24</v>
      </c>
    </row>
    <row r="493" spans="1:12">
      <c r="A493" s="1">
        <v>11</v>
      </c>
      <c r="B493" s="14" t="s">
        <v>286</v>
      </c>
      <c r="C493" s="14" t="s">
        <v>345</v>
      </c>
      <c r="D493" s="14" t="s">
        <v>1204</v>
      </c>
      <c r="E493" s="15" t="s">
        <v>1205</v>
      </c>
      <c r="F493" s="15" t="s">
        <v>1237</v>
      </c>
      <c r="G493" s="15" t="s">
        <v>1238</v>
      </c>
      <c r="H493" s="14" t="s">
        <v>930</v>
      </c>
      <c r="I493" s="14"/>
      <c r="J493" s="14" t="s">
        <v>24</v>
      </c>
      <c r="K493" s="14"/>
      <c r="L493" s="14" t="s">
        <v>24</v>
      </c>
    </row>
    <row r="494" spans="1:12">
      <c r="A494" s="1">
        <v>11</v>
      </c>
      <c r="B494" s="14" t="s">
        <v>286</v>
      </c>
      <c r="C494" s="14" t="s">
        <v>345</v>
      </c>
      <c r="D494" s="14" t="s">
        <v>1204</v>
      </c>
      <c r="E494" s="15" t="s">
        <v>1205</v>
      </c>
      <c r="F494" s="15" t="s">
        <v>357</v>
      </c>
      <c r="G494" s="15" t="s">
        <v>24</v>
      </c>
      <c r="H494" s="14" t="s">
        <v>930</v>
      </c>
      <c r="I494" s="17" t="s">
        <v>1239</v>
      </c>
      <c r="J494" s="14" t="s">
        <v>24</v>
      </c>
      <c r="K494" s="14"/>
      <c r="L494" s="14" t="s">
        <v>24</v>
      </c>
    </row>
    <row r="495" spans="1:12">
      <c r="A495" s="1">
        <v>11</v>
      </c>
      <c r="B495" s="14" t="s">
        <v>286</v>
      </c>
      <c r="C495" s="14" t="s">
        <v>345</v>
      </c>
      <c r="D495" s="14" t="s">
        <v>1204</v>
      </c>
      <c r="E495" s="15" t="s">
        <v>1205</v>
      </c>
      <c r="F495" s="15" t="s">
        <v>1240</v>
      </c>
      <c r="G495" s="15" t="s">
        <v>24</v>
      </c>
      <c r="H495" s="14" t="s">
        <v>1223</v>
      </c>
      <c r="I495" s="17" t="s">
        <v>1241</v>
      </c>
      <c r="J495" s="14" t="s">
        <v>24</v>
      </c>
      <c r="K495" s="14"/>
      <c r="L495" s="14" t="s">
        <v>24</v>
      </c>
    </row>
    <row r="496" spans="1:12">
      <c r="A496" s="1">
        <v>11</v>
      </c>
      <c r="B496" s="14" t="s">
        <v>286</v>
      </c>
      <c r="C496" s="14" t="s">
        <v>345</v>
      </c>
      <c r="D496" s="14" t="s">
        <v>1204</v>
      </c>
      <c r="E496" s="15" t="s">
        <v>1205</v>
      </c>
      <c r="F496" s="15" t="s">
        <v>1242</v>
      </c>
      <c r="G496" s="15" t="s">
        <v>24</v>
      </c>
      <c r="H496" s="14" t="s">
        <v>1243</v>
      </c>
      <c r="I496" s="17" t="s">
        <v>1244</v>
      </c>
      <c r="J496" s="14" t="s">
        <v>24</v>
      </c>
      <c r="K496" s="14"/>
      <c r="L496" s="14" t="s">
        <v>24</v>
      </c>
    </row>
    <row r="497" spans="1:12">
      <c r="A497" s="1">
        <v>11</v>
      </c>
      <c r="B497" s="14" t="s">
        <v>286</v>
      </c>
      <c r="C497" s="14" t="s">
        <v>345</v>
      </c>
      <c r="D497" s="14" t="s">
        <v>1204</v>
      </c>
      <c r="E497" s="15" t="s">
        <v>1205</v>
      </c>
      <c r="F497" s="15" t="s">
        <v>1245</v>
      </c>
      <c r="G497" s="15"/>
      <c r="H497" s="14" t="s">
        <v>1246</v>
      </c>
      <c r="I497" s="14" t="s">
        <v>1247</v>
      </c>
      <c r="J497" s="14"/>
      <c r="K497" s="14"/>
      <c r="L497" s="14" t="s">
        <v>252</v>
      </c>
    </row>
    <row r="498" spans="1:12">
      <c r="A498" s="1">
        <v>11</v>
      </c>
      <c r="B498" s="14" t="s">
        <v>286</v>
      </c>
      <c r="C498" s="14" t="s">
        <v>345</v>
      </c>
      <c r="D498" s="14" t="s">
        <v>1204</v>
      </c>
      <c r="E498" s="15" t="s">
        <v>1205</v>
      </c>
      <c r="F498" s="15" t="s">
        <v>1172</v>
      </c>
      <c r="G498" s="15"/>
      <c r="H498" s="14" t="s">
        <v>1248</v>
      </c>
      <c r="I498" s="14"/>
      <c r="J498" s="14" t="s">
        <v>24</v>
      </c>
      <c r="K498" s="14"/>
      <c r="L498" s="14" t="s">
        <v>24</v>
      </c>
    </row>
    <row r="499" spans="1:12">
      <c r="A499" s="1">
        <v>11</v>
      </c>
      <c r="B499" s="14" t="s">
        <v>286</v>
      </c>
      <c r="C499" s="14" t="s">
        <v>345</v>
      </c>
      <c r="D499" s="14" t="s">
        <v>1204</v>
      </c>
      <c r="E499" s="15" t="s">
        <v>1205</v>
      </c>
      <c r="F499" s="15" t="s">
        <v>1249</v>
      </c>
      <c r="G499" s="15"/>
      <c r="H499" s="14" t="s">
        <v>1250</v>
      </c>
      <c r="I499" s="17" t="s">
        <v>1251</v>
      </c>
      <c r="J499" s="14" t="s">
        <v>24</v>
      </c>
      <c r="K499" s="14"/>
      <c r="L499" s="14" t="s">
        <v>24</v>
      </c>
    </row>
    <row r="500" spans="1:12">
      <c r="A500" s="1">
        <v>12</v>
      </c>
      <c r="B500" s="14" t="s">
        <v>286</v>
      </c>
      <c r="C500" s="14" t="s">
        <v>345</v>
      </c>
      <c r="D500" s="14" t="s">
        <v>1252</v>
      </c>
      <c r="E500" s="15" t="s">
        <v>1253</v>
      </c>
      <c r="F500" s="15" t="s">
        <v>1254</v>
      </c>
      <c r="G500" s="15" t="s">
        <v>24</v>
      </c>
      <c r="H500" s="14" t="s">
        <v>1255</v>
      </c>
      <c r="I500" s="14"/>
      <c r="J500" s="14" t="s">
        <v>24</v>
      </c>
      <c r="K500" s="14"/>
      <c r="L500" s="14" t="s">
        <v>24</v>
      </c>
    </row>
    <row r="501" spans="1:12">
      <c r="A501" s="1">
        <v>12</v>
      </c>
      <c r="B501" s="14" t="s">
        <v>286</v>
      </c>
      <c r="C501" s="14" t="s">
        <v>345</v>
      </c>
      <c r="D501" s="14" t="s">
        <v>1252</v>
      </c>
      <c r="E501" s="15" t="s">
        <v>1253</v>
      </c>
      <c r="F501" s="15" t="s">
        <v>21</v>
      </c>
      <c r="G501" s="15" t="s">
        <v>24</v>
      </c>
      <c r="H501" s="14" t="s">
        <v>429</v>
      </c>
      <c r="I501" s="14"/>
      <c r="J501" s="14" t="s">
        <v>24</v>
      </c>
      <c r="K501" s="14"/>
      <c r="L501" s="14" t="s">
        <v>24</v>
      </c>
    </row>
    <row r="502" spans="1:12">
      <c r="A502" s="1">
        <v>12</v>
      </c>
      <c r="B502" s="14" t="s">
        <v>286</v>
      </c>
      <c r="C502" s="14" t="s">
        <v>345</v>
      </c>
      <c r="D502" s="14" t="s">
        <v>1252</v>
      </c>
      <c r="E502" s="15" t="s">
        <v>1253</v>
      </c>
      <c r="F502" s="15" t="s">
        <v>51</v>
      </c>
      <c r="G502" s="15"/>
      <c r="H502" s="14" t="s">
        <v>1256</v>
      </c>
      <c r="I502" s="14"/>
      <c r="J502" s="14"/>
      <c r="K502" s="14"/>
      <c r="L502" s="14"/>
    </row>
    <row r="503" spans="1:12">
      <c r="A503" s="1">
        <v>12</v>
      </c>
      <c r="B503" s="14" t="s">
        <v>286</v>
      </c>
      <c r="C503" s="14" t="s">
        <v>345</v>
      </c>
      <c r="D503" s="14" t="s">
        <v>1252</v>
      </c>
      <c r="E503" s="15" t="s">
        <v>1253</v>
      </c>
      <c r="F503" s="15" t="s">
        <v>1257</v>
      </c>
      <c r="G503" s="15" t="s">
        <v>24</v>
      </c>
      <c r="H503" s="14" t="s">
        <v>984</v>
      </c>
      <c r="I503" s="14"/>
      <c r="J503" s="14" t="s">
        <v>24</v>
      </c>
      <c r="K503" s="14"/>
      <c r="L503" s="14" t="s">
        <v>24</v>
      </c>
    </row>
    <row r="504" spans="1:12">
      <c r="A504" s="1">
        <v>12</v>
      </c>
      <c r="B504" s="14" t="s">
        <v>286</v>
      </c>
      <c r="C504" s="14" t="s">
        <v>345</v>
      </c>
      <c r="D504" s="14" t="s">
        <v>1252</v>
      </c>
      <c r="E504" s="15" t="s">
        <v>1253</v>
      </c>
      <c r="F504" s="15" t="s">
        <v>1258</v>
      </c>
      <c r="G504" s="15" t="s">
        <v>24</v>
      </c>
      <c r="H504" s="14" t="s">
        <v>1259</v>
      </c>
      <c r="I504" s="14"/>
      <c r="J504" s="14" t="s">
        <v>24</v>
      </c>
      <c r="K504" s="14"/>
      <c r="L504" s="14" t="s">
        <v>24</v>
      </c>
    </row>
    <row r="505" spans="1:12">
      <c r="A505" s="1">
        <v>12</v>
      </c>
      <c r="B505" s="14" t="s">
        <v>286</v>
      </c>
      <c r="C505" s="14" t="s">
        <v>345</v>
      </c>
      <c r="D505" s="14" t="s">
        <v>1252</v>
      </c>
      <c r="E505" s="15" t="s">
        <v>1253</v>
      </c>
      <c r="F505" s="15" t="s">
        <v>1260</v>
      </c>
      <c r="G505" s="15" t="s">
        <v>24</v>
      </c>
      <c r="H505" s="14" t="s">
        <v>1261</v>
      </c>
      <c r="I505" s="14"/>
      <c r="J505" s="14" t="s">
        <v>24</v>
      </c>
      <c r="K505" s="14"/>
      <c r="L505" s="14" t="s">
        <v>24</v>
      </c>
    </row>
    <row r="506" spans="1:12">
      <c r="A506" s="1">
        <v>12</v>
      </c>
      <c r="B506" s="14" t="s">
        <v>286</v>
      </c>
      <c r="C506" s="14" t="s">
        <v>345</v>
      </c>
      <c r="D506" s="14" t="s">
        <v>1252</v>
      </c>
      <c r="E506" s="15" t="s">
        <v>1253</v>
      </c>
      <c r="F506" s="15" t="s">
        <v>1262</v>
      </c>
      <c r="G506" s="15" t="s">
        <v>24</v>
      </c>
      <c r="H506" s="14" t="s">
        <v>1263</v>
      </c>
      <c r="I506" s="14"/>
      <c r="J506" s="14" t="s">
        <v>24</v>
      </c>
      <c r="K506" s="14"/>
      <c r="L506" s="14" t="s">
        <v>252</v>
      </c>
    </row>
    <row r="507" spans="1:12">
      <c r="A507" s="1">
        <v>12</v>
      </c>
      <c r="B507" s="14" t="s">
        <v>286</v>
      </c>
      <c r="C507" s="14" t="s">
        <v>345</v>
      </c>
      <c r="D507" s="14" t="s">
        <v>1252</v>
      </c>
      <c r="E507" s="15" t="s">
        <v>1253</v>
      </c>
      <c r="F507" s="15" t="s">
        <v>1264</v>
      </c>
      <c r="G507" s="15" t="s">
        <v>24</v>
      </c>
      <c r="H507" s="14" t="s">
        <v>1261</v>
      </c>
      <c r="I507" s="14"/>
      <c r="J507" s="14" t="s">
        <v>24</v>
      </c>
      <c r="K507" s="14"/>
      <c r="L507" s="14" t="s">
        <v>24</v>
      </c>
    </row>
    <row r="508" spans="1:12">
      <c r="A508" s="1">
        <v>12</v>
      </c>
      <c r="B508" s="14" t="s">
        <v>286</v>
      </c>
      <c r="C508" s="14" t="s">
        <v>345</v>
      </c>
      <c r="D508" s="14" t="s">
        <v>1252</v>
      </c>
      <c r="E508" s="15" t="s">
        <v>1253</v>
      </c>
      <c r="F508" s="15" t="s">
        <v>230</v>
      </c>
      <c r="G508" s="15" t="s">
        <v>24</v>
      </c>
      <c r="H508" s="14" t="s">
        <v>1265</v>
      </c>
      <c r="I508" s="14"/>
      <c r="J508" s="14" t="s">
        <v>24</v>
      </c>
      <c r="K508" s="14"/>
      <c r="L508" s="14" t="s">
        <v>24</v>
      </c>
    </row>
    <row r="509" spans="1:12">
      <c r="A509" s="1">
        <v>12</v>
      </c>
      <c r="B509" s="14" t="s">
        <v>286</v>
      </c>
      <c r="C509" s="14" t="s">
        <v>345</v>
      </c>
      <c r="D509" s="14" t="s">
        <v>1252</v>
      </c>
      <c r="E509" s="15" t="s">
        <v>1253</v>
      </c>
      <c r="F509" s="15" t="s">
        <v>1266</v>
      </c>
      <c r="G509" s="15" t="s">
        <v>24</v>
      </c>
      <c r="H509" s="14" t="s">
        <v>707</v>
      </c>
      <c r="I509" s="14"/>
      <c r="J509" s="14" t="s">
        <v>24</v>
      </c>
      <c r="K509" s="14"/>
      <c r="L509" s="14" t="s">
        <v>24</v>
      </c>
    </row>
    <row r="510" spans="1:12">
      <c r="A510" s="1">
        <v>12</v>
      </c>
      <c r="B510" s="14" t="s">
        <v>286</v>
      </c>
      <c r="C510" s="14" t="s">
        <v>345</v>
      </c>
      <c r="D510" s="14" t="s">
        <v>1252</v>
      </c>
      <c r="E510" s="15" t="s">
        <v>1253</v>
      </c>
      <c r="F510" s="15" t="s">
        <v>1267</v>
      </c>
      <c r="G510" s="15" t="s">
        <v>24</v>
      </c>
      <c r="H510" s="14" t="s">
        <v>513</v>
      </c>
      <c r="I510" s="14"/>
      <c r="J510" s="14" t="s">
        <v>24</v>
      </c>
      <c r="K510" s="14"/>
      <c r="L510" s="14" t="s">
        <v>372</v>
      </c>
    </row>
    <row r="511" spans="1:12">
      <c r="A511" s="1">
        <v>12</v>
      </c>
      <c r="B511" s="14" t="s">
        <v>286</v>
      </c>
      <c r="C511" s="14" t="s">
        <v>345</v>
      </c>
      <c r="D511" s="14" t="s">
        <v>1252</v>
      </c>
      <c r="E511" s="15" t="s">
        <v>1253</v>
      </c>
      <c r="F511" s="15" t="s">
        <v>521</v>
      </c>
      <c r="G511" s="15" t="s">
        <v>24</v>
      </c>
      <c r="H511" s="14" t="s">
        <v>707</v>
      </c>
      <c r="I511" s="14"/>
      <c r="J511" s="14" t="s">
        <v>24</v>
      </c>
      <c r="K511" s="14"/>
      <c r="L511" s="14" t="s">
        <v>24</v>
      </c>
    </row>
    <row r="512" spans="1:12">
      <c r="A512" s="1">
        <v>12</v>
      </c>
      <c r="B512" s="14" t="s">
        <v>286</v>
      </c>
      <c r="C512" s="14" t="s">
        <v>345</v>
      </c>
      <c r="D512" s="14" t="s">
        <v>1252</v>
      </c>
      <c r="E512" s="15" t="s">
        <v>1253</v>
      </c>
      <c r="F512" s="15" t="s">
        <v>1268</v>
      </c>
      <c r="G512" s="15" t="s">
        <v>24</v>
      </c>
      <c r="H512" s="14" t="s">
        <v>1269</v>
      </c>
      <c r="I512" s="14"/>
      <c r="J512" s="14" t="s">
        <v>24</v>
      </c>
      <c r="K512" s="14"/>
      <c r="L512" s="14" t="s">
        <v>24</v>
      </c>
    </row>
    <row r="513" spans="1:12">
      <c r="A513" s="1">
        <v>12</v>
      </c>
      <c r="B513" s="14" t="s">
        <v>286</v>
      </c>
      <c r="C513" s="14" t="s">
        <v>345</v>
      </c>
      <c r="D513" s="14" t="s">
        <v>1252</v>
      </c>
      <c r="E513" s="15" t="s">
        <v>1253</v>
      </c>
      <c r="F513" s="15" t="s">
        <v>1270</v>
      </c>
      <c r="G513" s="15" t="s">
        <v>24</v>
      </c>
      <c r="H513" s="14" t="s">
        <v>1271</v>
      </c>
      <c r="I513" s="14"/>
      <c r="J513" s="14" t="s">
        <v>24</v>
      </c>
      <c r="K513" s="14"/>
      <c r="L513" s="14" t="s">
        <v>24</v>
      </c>
    </row>
    <row r="514" spans="1:12">
      <c r="A514" s="1">
        <v>12</v>
      </c>
      <c r="B514" s="14" t="s">
        <v>286</v>
      </c>
      <c r="C514" s="14" t="s">
        <v>345</v>
      </c>
      <c r="D514" s="14" t="s">
        <v>1252</v>
      </c>
      <c r="E514" s="15" t="s">
        <v>1253</v>
      </c>
      <c r="F514" s="15" t="s">
        <v>1272</v>
      </c>
      <c r="G514" s="15" t="s">
        <v>24</v>
      </c>
      <c r="H514" s="14" t="s">
        <v>1263</v>
      </c>
      <c r="I514" s="14"/>
      <c r="J514" s="14" t="s">
        <v>24</v>
      </c>
      <c r="K514" s="14"/>
      <c r="L514" s="14" t="s">
        <v>372</v>
      </c>
    </row>
    <row r="515" spans="1:12">
      <c r="A515" s="1">
        <v>12</v>
      </c>
      <c r="B515" s="14" t="s">
        <v>286</v>
      </c>
      <c r="C515" s="14" t="s">
        <v>345</v>
      </c>
      <c r="D515" s="14" t="s">
        <v>1252</v>
      </c>
      <c r="E515" s="15" t="s">
        <v>1253</v>
      </c>
      <c r="F515" s="15" t="s">
        <v>804</v>
      </c>
      <c r="G515" s="15" t="s">
        <v>24</v>
      </c>
      <c r="H515" s="14" t="s">
        <v>707</v>
      </c>
      <c r="I515" s="14"/>
      <c r="J515" s="14" t="s">
        <v>24</v>
      </c>
      <c r="K515" s="14"/>
      <c r="L515" s="14" t="s">
        <v>372</v>
      </c>
    </row>
    <row r="516" spans="1:12">
      <c r="A516" s="1">
        <v>12</v>
      </c>
      <c r="B516" s="14" t="s">
        <v>286</v>
      </c>
      <c r="C516" s="14" t="s">
        <v>345</v>
      </c>
      <c r="D516" s="14" t="s">
        <v>1252</v>
      </c>
      <c r="E516" s="15" t="s">
        <v>1253</v>
      </c>
      <c r="F516" s="15" t="s">
        <v>1273</v>
      </c>
      <c r="G516" s="15" t="s">
        <v>24</v>
      </c>
      <c r="H516" s="14" t="s">
        <v>707</v>
      </c>
      <c r="I516" s="14"/>
      <c r="J516" s="14" t="s">
        <v>24</v>
      </c>
      <c r="K516" s="14"/>
      <c r="L516" s="14" t="s">
        <v>252</v>
      </c>
    </row>
    <row r="517" spans="1:12">
      <c r="A517" s="1">
        <v>12</v>
      </c>
      <c r="B517" s="14" t="s">
        <v>286</v>
      </c>
      <c r="C517" s="14" t="s">
        <v>345</v>
      </c>
      <c r="D517" s="14" t="s">
        <v>1252</v>
      </c>
      <c r="E517" s="15" t="s">
        <v>1253</v>
      </c>
      <c r="F517" s="15" t="s">
        <v>1274</v>
      </c>
      <c r="G517" s="15"/>
      <c r="H517" s="14" t="s">
        <v>1275</v>
      </c>
      <c r="I517" s="14"/>
      <c r="J517" s="14"/>
      <c r="K517" s="14"/>
      <c r="L517" s="14"/>
    </row>
    <row r="518" spans="1:12">
      <c r="A518" s="1">
        <v>12</v>
      </c>
      <c r="B518" s="14" t="s">
        <v>286</v>
      </c>
      <c r="C518" s="14" t="s">
        <v>345</v>
      </c>
      <c r="D518" s="14" t="s">
        <v>1252</v>
      </c>
      <c r="E518" s="15" t="s">
        <v>1253</v>
      </c>
      <c r="F518" s="15" t="s">
        <v>357</v>
      </c>
      <c r="G518" s="15" t="s">
        <v>24</v>
      </c>
      <c r="H518" s="14" t="s">
        <v>1276</v>
      </c>
      <c r="I518" s="14"/>
      <c r="J518" s="14" t="s">
        <v>24</v>
      </c>
      <c r="K518" s="14"/>
      <c r="L518" s="14" t="s">
        <v>24</v>
      </c>
    </row>
    <row r="519" spans="1:12">
      <c r="A519" s="1">
        <v>12</v>
      </c>
      <c r="B519" s="14" t="s">
        <v>286</v>
      </c>
      <c r="C519" s="14" t="s">
        <v>345</v>
      </c>
      <c r="D519" s="14" t="s">
        <v>1252</v>
      </c>
      <c r="E519" s="15" t="s">
        <v>1253</v>
      </c>
      <c r="F519" s="15" t="s">
        <v>1277</v>
      </c>
      <c r="G519" s="15" t="s">
        <v>24</v>
      </c>
      <c r="H519" s="14" t="s">
        <v>1278</v>
      </c>
      <c r="I519" s="14"/>
      <c r="J519" s="14" t="s">
        <v>24</v>
      </c>
      <c r="K519" s="14"/>
      <c r="L519" s="14" t="s">
        <v>24</v>
      </c>
    </row>
    <row r="520" spans="1:12">
      <c r="A520" s="1">
        <v>12</v>
      </c>
      <c r="B520" s="14" t="s">
        <v>286</v>
      </c>
      <c r="C520" s="14" t="s">
        <v>345</v>
      </c>
      <c r="D520" s="14" t="s">
        <v>1252</v>
      </c>
      <c r="E520" s="15" t="s">
        <v>1253</v>
      </c>
      <c r="F520" s="15" t="s">
        <v>1279</v>
      </c>
      <c r="G520" s="15"/>
      <c r="H520" s="14" t="s">
        <v>1275</v>
      </c>
      <c r="I520" s="14"/>
      <c r="J520" s="14"/>
      <c r="K520" s="14"/>
      <c r="L520" s="14"/>
    </row>
    <row r="521" spans="1:12">
      <c r="A521" s="1">
        <v>12</v>
      </c>
      <c r="B521" s="14" t="s">
        <v>286</v>
      </c>
      <c r="C521" s="14" t="s">
        <v>345</v>
      </c>
      <c r="D521" s="14" t="s">
        <v>1252</v>
      </c>
      <c r="E521" s="15" t="s">
        <v>1253</v>
      </c>
      <c r="F521" s="15" t="s">
        <v>1280</v>
      </c>
      <c r="G521" s="15" t="s">
        <v>24</v>
      </c>
      <c r="H521" s="14" t="s">
        <v>707</v>
      </c>
      <c r="I521" s="14"/>
      <c r="J521" s="14" t="s">
        <v>24</v>
      </c>
      <c r="K521" s="14"/>
      <c r="L521" s="14" t="s">
        <v>252</v>
      </c>
    </row>
    <row r="522" spans="1:12">
      <c r="A522" s="1">
        <v>12</v>
      </c>
      <c r="B522" s="14" t="s">
        <v>286</v>
      </c>
      <c r="C522" s="14" t="s">
        <v>345</v>
      </c>
      <c r="D522" s="14" t="s">
        <v>1252</v>
      </c>
      <c r="E522" s="15" t="s">
        <v>1253</v>
      </c>
      <c r="F522" s="15" t="s">
        <v>1281</v>
      </c>
      <c r="G522" s="15" t="s">
        <v>24</v>
      </c>
      <c r="H522" s="14" t="s">
        <v>66</v>
      </c>
      <c r="I522" s="14"/>
      <c r="J522" s="14" t="s">
        <v>24</v>
      </c>
      <c r="K522" s="14"/>
      <c r="L522" s="14" t="s">
        <v>24</v>
      </c>
    </row>
    <row r="523" spans="1:12">
      <c r="A523" s="1">
        <v>12</v>
      </c>
      <c r="B523" s="14" t="s">
        <v>286</v>
      </c>
      <c r="C523" s="14" t="s">
        <v>345</v>
      </c>
      <c r="D523" s="14" t="s">
        <v>1252</v>
      </c>
      <c r="E523" s="15" t="s">
        <v>1253</v>
      </c>
      <c r="F523" s="15" t="s">
        <v>1282</v>
      </c>
      <c r="G523" s="15"/>
      <c r="H523" s="14" t="s">
        <v>1283</v>
      </c>
      <c r="I523" s="14"/>
      <c r="J523" s="14"/>
      <c r="K523" s="14"/>
      <c r="L523" s="14"/>
    </row>
    <row r="524" spans="1:12">
      <c r="A524" s="1">
        <v>12</v>
      </c>
      <c r="B524" s="14" t="s">
        <v>286</v>
      </c>
      <c r="C524" s="14" t="s">
        <v>345</v>
      </c>
      <c r="D524" s="14" t="s">
        <v>1252</v>
      </c>
      <c r="E524" s="15" t="s">
        <v>1253</v>
      </c>
      <c r="F524" s="15" t="s">
        <v>1284</v>
      </c>
      <c r="G524" s="15" t="s">
        <v>24</v>
      </c>
      <c r="H524" s="14" t="s">
        <v>1285</v>
      </c>
      <c r="I524" s="14"/>
      <c r="J524" s="14" t="s">
        <v>24</v>
      </c>
      <c r="K524" s="14"/>
      <c r="L524" s="14" t="s">
        <v>24</v>
      </c>
    </row>
    <row r="525" spans="1:12">
      <c r="A525" s="1">
        <v>12</v>
      </c>
      <c r="B525" s="14" t="s">
        <v>286</v>
      </c>
      <c r="C525" s="14" t="s">
        <v>345</v>
      </c>
      <c r="D525" s="14" t="s">
        <v>1252</v>
      </c>
      <c r="E525" s="15" t="s">
        <v>1253</v>
      </c>
      <c r="F525" s="15" t="s">
        <v>914</v>
      </c>
      <c r="G525" s="15" t="s">
        <v>24</v>
      </c>
      <c r="H525" s="14" t="s">
        <v>707</v>
      </c>
      <c r="I525" s="14"/>
      <c r="J525" s="14" t="s">
        <v>24</v>
      </c>
      <c r="K525" s="14"/>
      <c r="L525" s="14" t="s">
        <v>372</v>
      </c>
    </row>
    <row r="526" spans="1:12">
      <c r="A526" s="1">
        <v>12</v>
      </c>
      <c r="B526" s="14" t="s">
        <v>286</v>
      </c>
      <c r="C526" s="14" t="s">
        <v>345</v>
      </c>
      <c r="D526" s="14" t="s">
        <v>1252</v>
      </c>
      <c r="E526" s="15" t="s">
        <v>1253</v>
      </c>
      <c r="F526" s="15" t="s">
        <v>1286</v>
      </c>
      <c r="G526" s="15"/>
      <c r="H526" s="14" t="s">
        <v>1287</v>
      </c>
      <c r="I526" s="14" t="s">
        <v>1288</v>
      </c>
      <c r="J526" s="14"/>
      <c r="K526" s="14"/>
      <c r="L526" s="14"/>
    </row>
    <row r="527" spans="1:12">
      <c r="A527" s="1">
        <v>12</v>
      </c>
      <c r="B527" s="14" t="s">
        <v>286</v>
      </c>
      <c r="C527" s="14" t="s">
        <v>345</v>
      </c>
      <c r="D527" s="14" t="s">
        <v>1252</v>
      </c>
      <c r="E527" s="15" t="s">
        <v>1289</v>
      </c>
      <c r="F527" s="15" t="s">
        <v>1290</v>
      </c>
      <c r="G527" s="15" t="s">
        <v>24</v>
      </c>
      <c r="H527" s="14" t="s">
        <v>1291</v>
      </c>
      <c r="I527" s="14"/>
      <c r="J527" s="14" t="s">
        <v>279</v>
      </c>
      <c r="K527" s="14"/>
      <c r="L527" s="14"/>
    </row>
    <row r="528" spans="1:12">
      <c r="A528" s="1">
        <v>12</v>
      </c>
      <c r="B528" s="14" t="s">
        <v>286</v>
      </c>
      <c r="C528" s="14" t="s">
        <v>345</v>
      </c>
      <c r="D528" s="14" t="s">
        <v>1252</v>
      </c>
      <c r="E528" s="15" t="s">
        <v>1292</v>
      </c>
      <c r="F528" s="15" t="s">
        <v>1293</v>
      </c>
      <c r="G528" s="15"/>
      <c r="H528" s="14" t="s">
        <v>891</v>
      </c>
      <c r="I528" s="14" t="s">
        <v>1294</v>
      </c>
      <c r="J528" s="14"/>
      <c r="K528" s="170" t="s">
        <v>527</v>
      </c>
      <c r="L528" s="14" t="s">
        <v>182</v>
      </c>
    </row>
    <row r="529" spans="1:12">
      <c r="A529" s="1">
        <v>13</v>
      </c>
      <c r="B529" s="14" t="s">
        <v>286</v>
      </c>
      <c r="C529" s="14" t="s">
        <v>345</v>
      </c>
      <c r="D529" s="14" t="s">
        <v>1295</v>
      </c>
      <c r="E529" s="15" t="s">
        <v>1296</v>
      </c>
      <c r="F529" s="15" t="s">
        <v>1297</v>
      </c>
      <c r="G529" s="15" t="s">
        <v>24</v>
      </c>
      <c r="H529" s="14" t="s">
        <v>22</v>
      </c>
      <c r="I529" s="14" t="s">
        <v>1298</v>
      </c>
      <c r="J529" s="14" t="s">
        <v>24</v>
      </c>
      <c r="K529" s="14"/>
      <c r="L529" s="14" t="s">
        <v>24</v>
      </c>
    </row>
    <row r="530" spans="1:12">
      <c r="A530" s="1">
        <v>13</v>
      </c>
      <c r="B530" s="14" t="s">
        <v>286</v>
      </c>
      <c r="C530" s="14" t="s">
        <v>345</v>
      </c>
      <c r="D530" s="14" t="s">
        <v>1295</v>
      </c>
      <c r="E530" s="15" t="s">
        <v>1296</v>
      </c>
      <c r="F530" s="15" t="s">
        <v>1299</v>
      </c>
      <c r="G530" s="15" t="s">
        <v>24</v>
      </c>
      <c r="H530" s="14" t="s">
        <v>1300</v>
      </c>
      <c r="I530" s="14" t="s">
        <v>1301</v>
      </c>
      <c r="J530" s="14" t="s">
        <v>24</v>
      </c>
      <c r="K530" s="14"/>
      <c r="L530" s="14" t="s">
        <v>24</v>
      </c>
    </row>
    <row r="531" spans="1:12">
      <c r="A531" s="1">
        <v>13</v>
      </c>
      <c r="B531" s="14" t="s">
        <v>286</v>
      </c>
      <c r="C531" s="14" t="s">
        <v>345</v>
      </c>
      <c r="D531" s="14" t="s">
        <v>1295</v>
      </c>
      <c r="E531" s="15" t="s">
        <v>1302</v>
      </c>
      <c r="F531" s="15" t="s">
        <v>1303</v>
      </c>
      <c r="G531" s="15" t="s">
        <v>24</v>
      </c>
      <c r="H531" s="14" t="s">
        <v>1304</v>
      </c>
      <c r="I531" s="14" t="s">
        <v>1305</v>
      </c>
      <c r="J531" s="14" t="s">
        <v>24</v>
      </c>
      <c r="K531" s="14"/>
      <c r="L531" s="14" t="s">
        <v>24</v>
      </c>
    </row>
    <row r="532" spans="1:12">
      <c r="A532" s="1">
        <v>13</v>
      </c>
      <c r="B532" s="14" t="s">
        <v>286</v>
      </c>
      <c r="C532" s="14" t="s">
        <v>345</v>
      </c>
      <c r="D532" s="14" t="s">
        <v>1295</v>
      </c>
      <c r="E532" s="15" t="s">
        <v>1302</v>
      </c>
      <c r="F532" s="15" t="s">
        <v>1306</v>
      </c>
      <c r="G532" s="15" t="s">
        <v>24</v>
      </c>
      <c r="H532" s="14" t="s">
        <v>1307</v>
      </c>
      <c r="I532" s="14" t="s">
        <v>1308</v>
      </c>
      <c r="J532" s="14" t="s">
        <v>24</v>
      </c>
      <c r="K532" s="14"/>
      <c r="L532" s="14" t="s">
        <v>1309</v>
      </c>
    </row>
    <row r="533" spans="1:12">
      <c r="A533" s="1">
        <v>13</v>
      </c>
      <c r="B533" s="14" t="s">
        <v>286</v>
      </c>
      <c r="C533" s="14" t="s">
        <v>345</v>
      </c>
      <c r="D533" s="14" t="s">
        <v>1295</v>
      </c>
      <c r="E533" s="15" t="s">
        <v>1310</v>
      </c>
      <c r="F533" s="15" t="s">
        <v>1311</v>
      </c>
      <c r="G533" s="14"/>
      <c r="H533" s="14" t="s">
        <v>1312</v>
      </c>
      <c r="I533" s="14" t="s">
        <v>1313</v>
      </c>
      <c r="J533" s="14" t="s">
        <v>24</v>
      </c>
      <c r="K533" s="14"/>
      <c r="L533" s="14" t="s">
        <v>24</v>
      </c>
    </row>
    <row r="534" spans="1:12">
      <c r="A534" s="1">
        <v>13</v>
      </c>
      <c r="B534" s="14" t="s">
        <v>286</v>
      </c>
      <c r="C534" s="14" t="s">
        <v>345</v>
      </c>
      <c r="D534" s="14" t="s">
        <v>1295</v>
      </c>
      <c r="E534" s="15" t="s">
        <v>1310</v>
      </c>
      <c r="F534" s="15" t="s">
        <v>1314</v>
      </c>
      <c r="G534" s="15" t="s">
        <v>1315</v>
      </c>
      <c r="H534" s="14" t="s">
        <v>1316</v>
      </c>
      <c r="I534" s="14" t="s">
        <v>1317</v>
      </c>
      <c r="J534" s="14" t="s">
        <v>24</v>
      </c>
      <c r="K534" s="14"/>
      <c r="L534" s="14" t="s">
        <v>182</v>
      </c>
    </row>
    <row r="535" spans="1:12">
      <c r="A535" s="1">
        <v>13</v>
      </c>
      <c r="B535" s="14" t="s">
        <v>286</v>
      </c>
      <c r="C535" s="14" t="s">
        <v>345</v>
      </c>
      <c r="D535" s="14" t="s">
        <v>1295</v>
      </c>
      <c r="E535" s="15" t="s">
        <v>1310</v>
      </c>
      <c r="F535" s="15" t="s">
        <v>1314</v>
      </c>
      <c r="G535" s="15" t="s">
        <v>1314</v>
      </c>
      <c r="H535" s="14" t="s">
        <v>22</v>
      </c>
      <c r="I535" s="14"/>
      <c r="J535" s="14" t="s">
        <v>24</v>
      </c>
      <c r="K535" s="14"/>
      <c r="L535" s="14" t="s">
        <v>24</v>
      </c>
    </row>
    <row r="536" spans="1:12">
      <c r="A536" s="1">
        <v>13</v>
      </c>
      <c r="B536" s="14" t="s">
        <v>286</v>
      </c>
      <c r="C536" s="14" t="s">
        <v>345</v>
      </c>
      <c r="D536" s="14" t="s">
        <v>1295</v>
      </c>
      <c r="E536" s="15" t="s">
        <v>1318</v>
      </c>
      <c r="F536" s="15" t="s">
        <v>1319</v>
      </c>
      <c r="G536" s="15" t="s">
        <v>24</v>
      </c>
      <c r="H536" s="14" t="s">
        <v>1320</v>
      </c>
      <c r="I536" s="14" t="s">
        <v>1321</v>
      </c>
      <c r="J536" s="14" t="s">
        <v>24</v>
      </c>
      <c r="K536" s="14"/>
      <c r="L536" s="14" t="s">
        <v>1322</v>
      </c>
    </row>
    <row r="537" spans="1:12">
      <c r="A537" s="1">
        <v>13</v>
      </c>
      <c r="B537" s="14" t="s">
        <v>286</v>
      </c>
      <c r="C537" s="14" t="s">
        <v>345</v>
      </c>
      <c r="D537" s="14" t="s">
        <v>1295</v>
      </c>
      <c r="E537" s="15" t="s">
        <v>1318</v>
      </c>
      <c r="F537" s="15" t="s">
        <v>1323</v>
      </c>
      <c r="G537" s="15"/>
      <c r="H537" s="14" t="s">
        <v>1324</v>
      </c>
      <c r="I537" s="14" t="s">
        <v>1325</v>
      </c>
      <c r="J537" s="14"/>
      <c r="K537" s="14"/>
      <c r="L537" s="14"/>
    </row>
    <row r="538" spans="1:12">
      <c r="A538" s="1">
        <v>13</v>
      </c>
      <c r="B538" s="14" t="s">
        <v>286</v>
      </c>
      <c r="C538" s="14" t="s">
        <v>345</v>
      </c>
      <c r="D538" s="14" t="s">
        <v>1295</v>
      </c>
      <c r="E538" s="15" t="s">
        <v>1318</v>
      </c>
      <c r="F538" s="15" t="s">
        <v>1323</v>
      </c>
      <c r="G538" s="15" t="s">
        <v>309</v>
      </c>
      <c r="H538" s="14" t="s">
        <v>1320</v>
      </c>
      <c r="I538" s="14"/>
      <c r="J538" s="14" t="s">
        <v>24</v>
      </c>
      <c r="K538" s="14"/>
      <c r="L538" s="14" t="s">
        <v>293</v>
      </c>
    </row>
    <row r="539" spans="1:12">
      <c r="A539" s="1">
        <v>13</v>
      </c>
      <c r="B539" s="14" t="s">
        <v>286</v>
      </c>
      <c r="C539" s="14" t="s">
        <v>345</v>
      </c>
      <c r="D539" s="14" t="s">
        <v>1295</v>
      </c>
      <c r="E539" s="15" t="s">
        <v>1318</v>
      </c>
      <c r="F539" s="15" t="s">
        <v>1323</v>
      </c>
      <c r="G539" s="15" t="s">
        <v>597</v>
      </c>
      <c r="H539" s="14" t="s">
        <v>828</v>
      </c>
      <c r="I539" s="14"/>
      <c r="J539" s="14" t="s">
        <v>24</v>
      </c>
      <c r="K539" s="14"/>
      <c r="L539" s="14" t="s">
        <v>24</v>
      </c>
    </row>
    <row r="540" spans="1:12">
      <c r="A540" s="1">
        <v>14</v>
      </c>
      <c r="B540" s="14" t="s">
        <v>286</v>
      </c>
      <c r="C540" s="14" t="s">
        <v>345</v>
      </c>
      <c r="D540" s="14" t="s">
        <v>1326</v>
      </c>
      <c r="E540" s="15" t="s">
        <v>1327</v>
      </c>
      <c r="F540" s="15" t="s">
        <v>1328</v>
      </c>
      <c r="G540" s="15" t="s">
        <v>24</v>
      </c>
      <c r="H540" s="14" t="s">
        <v>1329</v>
      </c>
      <c r="I540" s="14" t="s">
        <v>1330</v>
      </c>
      <c r="J540" s="14" t="s">
        <v>24</v>
      </c>
      <c r="K540" s="14"/>
      <c r="L540" s="14" t="s">
        <v>24</v>
      </c>
    </row>
    <row r="541" spans="1:12">
      <c r="A541" s="1">
        <v>15</v>
      </c>
      <c r="B541" s="14" t="s">
        <v>286</v>
      </c>
      <c r="C541" s="14" t="s">
        <v>345</v>
      </c>
      <c r="D541" s="14" t="s">
        <v>1331</v>
      </c>
      <c r="E541" s="15" t="s">
        <v>1332</v>
      </c>
      <c r="F541" s="15" t="s">
        <v>1333</v>
      </c>
      <c r="G541" s="15" t="s">
        <v>24</v>
      </c>
      <c r="H541" s="14" t="s">
        <v>1334</v>
      </c>
      <c r="I541" s="14" t="s">
        <v>1335</v>
      </c>
      <c r="J541" s="14" t="s">
        <v>24</v>
      </c>
      <c r="K541" s="14"/>
      <c r="L541" s="14" t="s">
        <v>24</v>
      </c>
    </row>
    <row r="542" spans="1:12">
      <c r="A542" s="1">
        <v>15</v>
      </c>
      <c r="B542" s="14" t="s">
        <v>286</v>
      </c>
      <c r="C542" s="14" t="s">
        <v>345</v>
      </c>
      <c r="D542" s="14" t="s">
        <v>1331</v>
      </c>
      <c r="E542" s="15" t="s">
        <v>1336</v>
      </c>
      <c r="F542" s="15" t="s">
        <v>1337</v>
      </c>
      <c r="G542" s="15" t="s">
        <v>24</v>
      </c>
      <c r="H542" s="14" t="s">
        <v>1338</v>
      </c>
      <c r="I542" s="14" t="s">
        <v>1339</v>
      </c>
      <c r="J542" s="14" t="s">
        <v>24</v>
      </c>
      <c r="K542" s="14"/>
      <c r="L542" s="14" t="s">
        <v>24</v>
      </c>
    </row>
    <row r="543" spans="1:12">
      <c r="A543" s="1">
        <v>15</v>
      </c>
      <c r="B543" s="14" t="s">
        <v>286</v>
      </c>
      <c r="C543" s="14" t="s">
        <v>345</v>
      </c>
      <c r="D543" s="14" t="s">
        <v>1331</v>
      </c>
      <c r="E543" s="15" t="s">
        <v>1340</v>
      </c>
      <c r="F543" s="15" t="s">
        <v>1341</v>
      </c>
      <c r="G543" s="171"/>
      <c r="H543" s="14" t="s">
        <v>1342</v>
      </c>
      <c r="I543" s="14" t="s">
        <v>1343</v>
      </c>
      <c r="J543" s="14" t="s">
        <v>279</v>
      </c>
      <c r="K543" s="170" t="s">
        <v>527</v>
      </c>
      <c r="L543" s="14"/>
    </row>
    <row r="544" spans="1:12">
      <c r="A544" s="1">
        <v>15</v>
      </c>
      <c r="B544" s="14" t="s">
        <v>286</v>
      </c>
      <c r="C544" s="14" t="s">
        <v>345</v>
      </c>
      <c r="D544" s="14" t="s">
        <v>1331</v>
      </c>
      <c r="E544" s="15" t="s">
        <v>1344</v>
      </c>
      <c r="F544" s="15" t="s">
        <v>1345</v>
      </c>
      <c r="G544" s="171"/>
      <c r="H544" s="14" t="s">
        <v>43</v>
      </c>
      <c r="I544" s="14" t="s">
        <v>1346</v>
      </c>
      <c r="J544" s="14" t="s">
        <v>24</v>
      </c>
      <c r="K544" s="14"/>
      <c r="L544" s="14" t="s">
        <v>24</v>
      </c>
    </row>
    <row r="545" spans="1:12">
      <c r="A545" s="1">
        <v>15</v>
      </c>
      <c r="B545" s="14" t="s">
        <v>286</v>
      </c>
      <c r="C545" s="14" t="s">
        <v>345</v>
      </c>
      <c r="D545" s="14" t="s">
        <v>1347</v>
      </c>
      <c r="E545" s="15" t="s">
        <v>1348</v>
      </c>
      <c r="F545" s="15" t="s">
        <v>21</v>
      </c>
      <c r="G545" s="15" t="s">
        <v>24</v>
      </c>
      <c r="H545" s="14" t="s">
        <v>22</v>
      </c>
      <c r="I545" s="14" t="s">
        <v>1349</v>
      </c>
      <c r="J545" s="14" t="s">
        <v>24</v>
      </c>
      <c r="K545" s="14"/>
      <c r="L545" s="14" t="s">
        <v>24</v>
      </c>
    </row>
    <row r="546" spans="1:12">
      <c r="A546" s="1">
        <v>15</v>
      </c>
      <c r="B546" s="14" t="s">
        <v>286</v>
      </c>
      <c r="C546" s="14" t="s">
        <v>345</v>
      </c>
      <c r="D546" s="14" t="s">
        <v>1347</v>
      </c>
      <c r="E546" s="15" t="s">
        <v>1350</v>
      </c>
      <c r="F546" s="15" t="s">
        <v>1351</v>
      </c>
      <c r="G546" s="15" t="s">
        <v>24</v>
      </c>
      <c r="H546" s="14" t="s">
        <v>1352</v>
      </c>
      <c r="I546" s="14" t="s">
        <v>1353</v>
      </c>
      <c r="J546" s="14" t="s">
        <v>24</v>
      </c>
      <c r="K546" s="14"/>
      <c r="L546" s="14" t="s">
        <v>24</v>
      </c>
    </row>
    <row r="547" spans="1:12">
      <c r="A547" s="1">
        <v>16</v>
      </c>
      <c r="B547" s="14" t="s">
        <v>286</v>
      </c>
      <c r="C547" s="14" t="s">
        <v>345</v>
      </c>
      <c r="D547" s="14" t="s">
        <v>1347</v>
      </c>
      <c r="E547" s="15" t="s">
        <v>1354</v>
      </c>
      <c r="F547" s="15" t="s">
        <v>1355</v>
      </c>
      <c r="G547" s="15"/>
      <c r="H547" s="14" t="s">
        <v>1356</v>
      </c>
      <c r="I547" s="14"/>
      <c r="J547" s="14"/>
      <c r="K547" s="14"/>
      <c r="L547" s="14"/>
    </row>
    <row r="548" spans="1:12">
      <c r="A548" s="1">
        <v>16</v>
      </c>
      <c r="B548" s="14" t="s">
        <v>286</v>
      </c>
      <c r="C548" s="14" t="s">
        <v>345</v>
      </c>
      <c r="D548" s="14" t="s">
        <v>1347</v>
      </c>
      <c r="E548" s="15" t="s">
        <v>1354</v>
      </c>
      <c r="F548" s="15" t="s">
        <v>1047</v>
      </c>
      <c r="G548" s="15"/>
      <c r="H548" s="14" t="s">
        <v>1357</v>
      </c>
      <c r="I548" s="14"/>
      <c r="J548" s="14"/>
      <c r="K548" s="14"/>
      <c r="L548" s="14"/>
    </row>
    <row r="549" spans="1:12">
      <c r="A549" s="1">
        <v>17</v>
      </c>
      <c r="B549" s="14" t="s">
        <v>286</v>
      </c>
      <c r="C549" s="14" t="s">
        <v>345</v>
      </c>
      <c r="D549" s="14" t="s">
        <v>1358</v>
      </c>
      <c r="E549" s="15" t="s">
        <v>1359</v>
      </c>
      <c r="F549" s="15" t="s">
        <v>1360</v>
      </c>
      <c r="G549" s="15" t="s">
        <v>24</v>
      </c>
      <c r="H549" s="14" t="s">
        <v>1361</v>
      </c>
      <c r="I549" s="14" t="s">
        <v>1362</v>
      </c>
      <c r="J549" s="14" t="s">
        <v>24</v>
      </c>
      <c r="K549" s="14"/>
      <c r="L549" s="14" t="s">
        <v>260</v>
      </c>
    </row>
    <row r="550" spans="1:12">
      <c r="A550" s="1">
        <v>17</v>
      </c>
      <c r="B550" s="14" t="s">
        <v>286</v>
      </c>
      <c r="C550" s="14" t="s">
        <v>345</v>
      </c>
      <c r="D550" s="14" t="s">
        <v>1358</v>
      </c>
      <c r="E550" s="15" t="s">
        <v>1359</v>
      </c>
      <c r="F550" s="15" t="s">
        <v>1363</v>
      </c>
      <c r="G550" s="15" t="s">
        <v>24</v>
      </c>
      <c r="H550" s="14" t="s">
        <v>1364</v>
      </c>
      <c r="I550" s="14" t="s">
        <v>1365</v>
      </c>
      <c r="J550" s="14" t="s">
        <v>24</v>
      </c>
      <c r="K550" s="14"/>
      <c r="L550" s="14" t="s">
        <v>24</v>
      </c>
    </row>
    <row r="551" spans="1:12">
      <c r="A551" s="1">
        <v>17</v>
      </c>
      <c r="B551" s="14" t="s">
        <v>286</v>
      </c>
      <c r="C551" s="14" t="s">
        <v>345</v>
      </c>
      <c r="D551" s="14" t="s">
        <v>1358</v>
      </c>
      <c r="E551" s="15" t="s">
        <v>1359</v>
      </c>
      <c r="F551" s="15" t="s">
        <v>1366</v>
      </c>
      <c r="G551" s="15" t="s">
        <v>24</v>
      </c>
      <c r="H551" s="14" t="s">
        <v>1210</v>
      </c>
      <c r="I551" s="14" t="s">
        <v>1367</v>
      </c>
      <c r="J551" s="14" t="s">
        <v>24</v>
      </c>
      <c r="K551" s="14"/>
      <c r="L551" s="14" t="s">
        <v>24</v>
      </c>
    </row>
    <row r="552" spans="1:12">
      <c r="A552" s="1">
        <v>17</v>
      </c>
      <c r="B552" s="14" t="s">
        <v>286</v>
      </c>
      <c r="C552" s="14" t="s">
        <v>345</v>
      </c>
      <c r="D552" s="14" t="s">
        <v>1358</v>
      </c>
      <c r="E552" s="15" t="s">
        <v>1359</v>
      </c>
      <c r="F552" s="15" t="s">
        <v>1368</v>
      </c>
      <c r="G552" s="15" t="s">
        <v>24</v>
      </c>
      <c r="H552" s="14" t="s">
        <v>1369</v>
      </c>
      <c r="I552" s="14" t="s">
        <v>1370</v>
      </c>
      <c r="J552" s="14" t="s">
        <v>24</v>
      </c>
      <c r="K552" s="14"/>
      <c r="L552" s="14" t="s">
        <v>24</v>
      </c>
    </row>
    <row r="553" spans="1:12">
      <c r="A553" s="1">
        <v>17</v>
      </c>
      <c r="B553" s="14" t="s">
        <v>286</v>
      </c>
      <c r="C553" s="14" t="s">
        <v>345</v>
      </c>
      <c r="D553" s="14" t="s">
        <v>1358</v>
      </c>
      <c r="E553" s="15" t="s">
        <v>1371</v>
      </c>
      <c r="F553" s="15" t="s">
        <v>1372</v>
      </c>
      <c r="G553" s="15" t="s">
        <v>24</v>
      </c>
      <c r="H553" s="14" t="s">
        <v>1373</v>
      </c>
      <c r="I553" s="14"/>
      <c r="J553" s="14" t="s">
        <v>24</v>
      </c>
      <c r="K553" s="14"/>
      <c r="L553" s="14" t="s">
        <v>24</v>
      </c>
    </row>
    <row r="554" spans="1:12">
      <c r="A554" s="1">
        <v>17</v>
      </c>
      <c r="B554" s="14" t="s">
        <v>286</v>
      </c>
      <c r="C554" s="14" t="s">
        <v>345</v>
      </c>
      <c r="D554" s="14" t="s">
        <v>1358</v>
      </c>
      <c r="E554" s="15" t="s">
        <v>1371</v>
      </c>
      <c r="F554" s="15" t="s">
        <v>1374</v>
      </c>
      <c r="G554" s="15" t="s">
        <v>1375</v>
      </c>
      <c r="H554" s="14" t="s">
        <v>493</v>
      </c>
      <c r="I554" s="14"/>
      <c r="J554" s="14" t="s">
        <v>24</v>
      </c>
      <c r="K554" s="14"/>
      <c r="L554" s="14" t="s">
        <v>24</v>
      </c>
    </row>
    <row r="555" spans="1:12">
      <c r="A555" s="1">
        <v>17</v>
      </c>
      <c r="B555" s="14" t="s">
        <v>286</v>
      </c>
      <c r="C555" s="14" t="s">
        <v>345</v>
      </c>
      <c r="D555" s="14" t="s">
        <v>1358</v>
      </c>
      <c r="E555" s="15" t="s">
        <v>1371</v>
      </c>
      <c r="F555" s="15" t="s">
        <v>1374</v>
      </c>
      <c r="G555" s="15" t="s">
        <v>1374</v>
      </c>
      <c r="H555" s="14" t="s">
        <v>1376</v>
      </c>
      <c r="I555" s="14"/>
      <c r="J555" s="14" t="s">
        <v>24</v>
      </c>
      <c r="K555" s="14"/>
      <c r="L555" s="14" t="s">
        <v>24</v>
      </c>
    </row>
    <row r="556" spans="1:12">
      <c r="A556" s="1">
        <v>17</v>
      </c>
      <c r="B556" s="14" t="s">
        <v>286</v>
      </c>
      <c r="C556" s="14" t="s">
        <v>345</v>
      </c>
      <c r="D556" s="14" t="s">
        <v>1358</v>
      </c>
      <c r="E556" s="15" t="s">
        <v>1371</v>
      </c>
      <c r="F556" s="15" t="s">
        <v>1377</v>
      </c>
      <c r="G556" s="15" t="s">
        <v>24</v>
      </c>
      <c r="H556" s="14" t="s">
        <v>1378</v>
      </c>
      <c r="I556" s="14"/>
      <c r="J556" s="14" t="s">
        <v>24</v>
      </c>
      <c r="K556" s="14"/>
      <c r="L556" s="14" t="s">
        <v>24</v>
      </c>
    </row>
    <row r="557" spans="1:12">
      <c r="A557" s="1">
        <v>17</v>
      </c>
      <c r="B557" s="14" t="s">
        <v>286</v>
      </c>
      <c r="C557" s="14" t="s">
        <v>345</v>
      </c>
      <c r="D557" s="14" t="s">
        <v>1358</v>
      </c>
      <c r="E557" s="15" t="s">
        <v>1371</v>
      </c>
      <c r="F557" s="15" t="s">
        <v>1379</v>
      </c>
      <c r="G557" s="15" t="s">
        <v>24</v>
      </c>
      <c r="H557" s="14" t="s">
        <v>1380</v>
      </c>
      <c r="I557" s="14"/>
      <c r="J557" s="14" t="s">
        <v>24</v>
      </c>
      <c r="K557" s="14"/>
      <c r="L557" s="14" t="s">
        <v>24</v>
      </c>
    </row>
    <row r="558" spans="1:12">
      <c r="A558" s="1">
        <v>17</v>
      </c>
      <c r="B558" s="14" t="s">
        <v>286</v>
      </c>
      <c r="C558" s="14" t="s">
        <v>345</v>
      </c>
      <c r="D558" s="14" t="s">
        <v>1358</v>
      </c>
      <c r="E558" s="15" t="s">
        <v>1381</v>
      </c>
      <c r="F558" s="15" t="s">
        <v>1382</v>
      </c>
      <c r="G558" s="15" t="s">
        <v>24</v>
      </c>
      <c r="H558" s="14" t="s">
        <v>1383</v>
      </c>
      <c r="I558" s="14" t="s">
        <v>1384</v>
      </c>
      <c r="J558" s="14" t="s">
        <v>24</v>
      </c>
      <c r="K558" s="14"/>
      <c r="L558" s="14" t="s">
        <v>24</v>
      </c>
    </row>
    <row r="559" spans="1:12">
      <c r="A559" s="1">
        <v>17</v>
      </c>
      <c r="B559" s="14" t="s">
        <v>286</v>
      </c>
      <c r="C559" s="14" t="s">
        <v>345</v>
      </c>
      <c r="D559" s="14" t="s">
        <v>1358</v>
      </c>
      <c r="E559" s="15" t="s">
        <v>1385</v>
      </c>
      <c r="F559" s="15" t="s">
        <v>903</v>
      </c>
      <c r="G559" s="15"/>
      <c r="H559" s="14" t="s">
        <v>1386</v>
      </c>
      <c r="I559" s="14"/>
      <c r="J559" s="14"/>
      <c r="K559" s="14"/>
      <c r="L559" s="14"/>
    </row>
    <row r="560" spans="1:12">
      <c r="A560" s="1">
        <v>17</v>
      </c>
      <c r="B560" s="14" t="s">
        <v>286</v>
      </c>
      <c r="C560" s="14" t="s">
        <v>345</v>
      </c>
      <c r="D560" s="14" t="s">
        <v>1358</v>
      </c>
      <c r="E560" s="15" t="s">
        <v>1385</v>
      </c>
      <c r="F560" s="15" t="s">
        <v>1387</v>
      </c>
      <c r="G560" s="15" t="s">
        <v>24</v>
      </c>
      <c r="H560" s="14" t="s">
        <v>380</v>
      </c>
      <c r="I560" s="14" t="s">
        <v>1388</v>
      </c>
      <c r="J560" s="14" t="s">
        <v>24</v>
      </c>
      <c r="K560" s="14"/>
      <c r="L560" s="14" t="s">
        <v>24</v>
      </c>
    </row>
    <row r="561" spans="1:12">
      <c r="A561" s="1">
        <v>17</v>
      </c>
      <c r="B561" s="14" t="s">
        <v>286</v>
      </c>
      <c r="C561" s="14" t="s">
        <v>345</v>
      </c>
      <c r="D561" s="14" t="s">
        <v>1358</v>
      </c>
      <c r="E561" s="15" t="s">
        <v>1385</v>
      </c>
      <c r="F561" s="15" t="s">
        <v>1389</v>
      </c>
      <c r="H561" s="14" t="s">
        <v>1390</v>
      </c>
      <c r="I561" s="24" t="s">
        <v>1391</v>
      </c>
      <c r="J561" s="14"/>
      <c r="K561" s="14"/>
      <c r="L561" s="14"/>
    </row>
    <row r="562" spans="1:12">
      <c r="A562" s="1">
        <v>17</v>
      </c>
      <c r="B562" s="14" t="s">
        <v>286</v>
      </c>
      <c r="C562" s="14" t="s">
        <v>345</v>
      </c>
      <c r="D562" s="14" t="s">
        <v>1358</v>
      </c>
      <c r="E562" s="15" t="s">
        <v>1385</v>
      </c>
      <c r="F562" s="15" t="s">
        <v>313</v>
      </c>
      <c r="G562" s="15" t="s">
        <v>24</v>
      </c>
      <c r="H562" s="14" t="s">
        <v>22</v>
      </c>
      <c r="I562" s="14" t="s">
        <v>1392</v>
      </c>
      <c r="J562" s="14" t="s">
        <v>24</v>
      </c>
      <c r="K562" s="14"/>
      <c r="L562" s="14" t="s">
        <v>24</v>
      </c>
    </row>
    <row r="563" spans="1:12">
      <c r="A563" s="1">
        <v>17</v>
      </c>
      <c r="B563" s="14" t="s">
        <v>286</v>
      </c>
      <c r="C563" s="14" t="s">
        <v>345</v>
      </c>
      <c r="D563" s="14" t="s">
        <v>1358</v>
      </c>
      <c r="E563" s="15" t="s">
        <v>1385</v>
      </c>
      <c r="F563" s="15" t="s">
        <v>1393</v>
      </c>
      <c r="G563" s="15" t="s">
        <v>24</v>
      </c>
      <c r="H563" s="14" t="s">
        <v>119</v>
      </c>
      <c r="I563" s="14" t="s">
        <v>1394</v>
      </c>
      <c r="J563" s="14" t="s">
        <v>24</v>
      </c>
      <c r="K563" s="14"/>
      <c r="L563" s="14" t="s">
        <v>24</v>
      </c>
    </row>
    <row r="564" spans="1:12">
      <c r="A564" s="1">
        <v>17</v>
      </c>
      <c r="B564" s="14" t="s">
        <v>286</v>
      </c>
      <c r="C564" s="14" t="s">
        <v>345</v>
      </c>
      <c r="D564" s="14" t="s">
        <v>1358</v>
      </c>
      <c r="E564" s="15" t="s">
        <v>1385</v>
      </c>
      <c r="F564" s="15" t="s">
        <v>440</v>
      </c>
      <c r="H564" s="14" t="s">
        <v>22</v>
      </c>
      <c r="I564" s="14" t="s">
        <v>1395</v>
      </c>
      <c r="J564" s="14" t="s">
        <v>24</v>
      </c>
      <c r="K564" s="14"/>
      <c r="L564" s="14" t="s">
        <v>24</v>
      </c>
    </row>
    <row r="565" spans="1:12">
      <c r="A565" s="1">
        <v>17</v>
      </c>
      <c r="B565" s="14" t="s">
        <v>286</v>
      </c>
      <c r="C565" s="14" t="s">
        <v>345</v>
      </c>
      <c r="D565" s="14" t="s">
        <v>1358</v>
      </c>
      <c r="E565" s="15" t="s">
        <v>1385</v>
      </c>
      <c r="F565" s="15" t="s">
        <v>1396</v>
      </c>
      <c r="G565" s="15"/>
      <c r="H565" s="14" t="s">
        <v>1397</v>
      </c>
      <c r="I565" s="14"/>
      <c r="J565" s="14"/>
      <c r="K565" s="14"/>
      <c r="L565" s="14"/>
    </row>
    <row r="566" spans="1:12">
      <c r="A566" s="1">
        <v>17</v>
      </c>
      <c r="B566" s="14" t="s">
        <v>286</v>
      </c>
      <c r="C566" s="14" t="s">
        <v>345</v>
      </c>
      <c r="D566" s="14" t="s">
        <v>1358</v>
      </c>
      <c r="E566" s="15" t="s">
        <v>1385</v>
      </c>
      <c r="F566" s="15" t="s">
        <v>771</v>
      </c>
      <c r="G566" s="15" t="s">
        <v>24</v>
      </c>
      <c r="H566" s="14" t="s">
        <v>380</v>
      </c>
      <c r="I566" s="14" t="s">
        <v>1398</v>
      </c>
      <c r="J566" s="14" t="s">
        <v>24</v>
      </c>
      <c r="K566" s="14"/>
      <c r="L566" s="14" t="s">
        <v>24</v>
      </c>
    </row>
    <row r="567" spans="1:12">
      <c r="A567" s="1">
        <v>17</v>
      </c>
      <c r="B567" s="14" t="s">
        <v>286</v>
      </c>
      <c r="C567" s="14" t="s">
        <v>345</v>
      </c>
      <c r="D567" s="14" t="s">
        <v>1358</v>
      </c>
      <c r="E567" s="15" t="s">
        <v>1385</v>
      </c>
      <c r="F567" s="15" t="s">
        <v>1399</v>
      </c>
      <c r="G567" s="15"/>
      <c r="H567" s="14" t="s">
        <v>1400</v>
      </c>
      <c r="I567" s="14"/>
      <c r="J567" s="14"/>
      <c r="K567" s="14"/>
      <c r="L567" s="14"/>
    </row>
    <row r="568" spans="1:12">
      <c r="A568" s="1">
        <v>17</v>
      </c>
      <c r="B568" s="14" t="s">
        <v>286</v>
      </c>
      <c r="C568" s="14" t="s">
        <v>345</v>
      </c>
      <c r="D568" s="14" t="s">
        <v>1358</v>
      </c>
      <c r="E568" s="15" t="s">
        <v>1385</v>
      </c>
      <c r="F568" s="15" t="s">
        <v>1401</v>
      </c>
      <c r="G568" s="15"/>
      <c r="H568" s="14" t="s">
        <v>1400</v>
      </c>
      <c r="I568" s="14"/>
      <c r="J568" s="14"/>
      <c r="K568" s="14"/>
      <c r="L568" s="14"/>
    </row>
    <row r="569" spans="1:12">
      <c r="A569" s="1">
        <v>17</v>
      </c>
      <c r="B569" s="14" t="s">
        <v>286</v>
      </c>
      <c r="C569" s="14" t="s">
        <v>345</v>
      </c>
      <c r="D569" s="14" t="s">
        <v>1358</v>
      </c>
      <c r="E569" s="15" t="s">
        <v>1385</v>
      </c>
      <c r="F569" s="15" t="s">
        <v>1402</v>
      </c>
      <c r="G569" s="15" t="s">
        <v>24</v>
      </c>
      <c r="H569" s="14" t="s">
        <v>380</v>
      </c>
      <c r="I569" s="14" t="s">
        <v>1403</v>
      </c>
      <c r="J569" s="14" t="s">
        <v>24</v>
      </c>
      <c r="K569" s="14"/>
      <c r="L569" s="14" t="s">
        <v>24</v>
      </c>
    </row>
    <row r="570" spans="1:12">
      <c r="A570" s="1">
        <v>17</v>
      </c>
      <c r="B570" s="14" t="s">
        <v>286</v>
      </c>
      <c r="C570" s="14" t="s">
        <v>345</v>
      </c>
      <c r="D570" s="14" t="s">
        <v>1358</v>
      </c>
      <c r="E570" s="15" t="s">
        <v>1385</v>
      </c>
      <c r="F570" s="15" t="s">
        <v>1404</v>
      </c>
      <c r="G570" s="15" t="s">
        <v>24</v>
      </c>
      <c r="H570" s="14" t="s">
        <v>1405</v>
      </c>
      <c r="I570" s="14" t="s">
        <v>1406</v>
      </c>
      <c r="J570" s="14" t="s">
        <v>24</v>
      </c>
      <c r="K570" s="14"/>
      <c r="L570" s="14" t="s">
        <v>24</v>
      </c>
    </row>
    <row r="571" spans="1:12">
      <c r="A571" s="1">
        <v>17</v>
      </c>
      <c r="B571" s="14" t="s">
        <v>286</v>
      </c>
      <c r="C571" s="14" t="s">
        <v>345</v>
      </c>
      <c r="D571" s="14" t="s">
        <v>1358</v>
      </c>
      <c r="E571" s="15" t="s">
        <v>1407</v>
      </c>
      <c r="F571" s="15" t="s">
        <v>1408</v>
      </c>
      <c r="G571" s="15" t="s">
        <v>24</v>
      </c>
      <c r="H571" s="14" t="s">
        <v>1409</v>
      </c>
      <c r="I571" s="14" t="s">
        <v>1410</v>
      </c>
      <c r="J571" s="14" t="s">
        <v>24</v>
      </c>
      <c r="K571" s="14"/>
      <c r="L571" s="14" t="s">
        <v>24</v>
      </c>
    </row>
    <row r="572" spans="1:12">
      <c r="A572" s="1">
        <v>17</v>
      </c>
      <c r="B572" s="14" t="s">
        <v>286</v>
      </c>
      <c r="C572" s="14" t="s">
        <v>345</v>
      </c>
      <c r="D572" s="14" t="s">
        <v>1358</v>
      </c>
      <c r="E572" s="15" t="s">
        <v>1411</v>
      </c>
      <c r="F572" s="15" t="s">
        <v>1412</v>
      </c>
      <c r="G572" s="15" t="s">
        <v>24</v>
      </c>
      <c r="H572" s="14" t="s">
        <v>1352</v>
      </c>
      <c r="I572" s="14" t="s">
        <v>1413</v>
      </c>
      <c r="J572" s="14" t="s">
        <v>24</v>
      </c>
      <c r="K572" s="14"/>
      <c r="L572" s="14" t="s">
        <v>24</v>
      </c>
    </row>
    <row r="573" spans="1:12">
      <c r="A573" s="1">
        <v>17</v>
      </c>
      <c r="B573" s="14" t="s">
        <v>286</v>
      </c>
      <c r="C573" s="14" t="s">
        <v>345</v>
      </c>
      <c r="D573" s="14" t="s">
        <v>1358</v>
      </c>
      <c r="E573" s="15" t="s">
        <v>1414</v>
      </c>
      <c r="F573" s="15" t="s">
        <v>1415</v>
      </c>
      <c r="G573" s="15" t="s">
        <v>24</v>
      </c>
      <c r="H573" s="14" t="s">
        <v>1352</v>
      </c>
      <c r="I573" s="14" t="s">
        <v>1416</v>
      </c>
      <c r="J573" s="14" t="s">
        <v>24</v>
      </c>
      <c r="K573" s="14"/>
      <c r="L573" s="14" t="s">
        <v>24</v>
      </c>
    </row>
    <row r="574" spans="1:12">
      <c r="A574" s="1">
        <v>17</v>
      </c>
      <c r="B574" s="14" t="s">
        <v>286</v>
      </c>
      <c r="C574" s="14" t="s">
        <v>345</v>
      </c>
      <c r="D574" s="14" t="s">
        <v>1358</v>
      </c>
      <c r="E574" s="15" t="s">
        <v>1414</v>
      </c>
      <c r="F574" s="15" t="s">
        <v>839</v>
      </c>
      <c r="G574" s="15" t="s">
        <v>24</v>
      </c>
      <c r="H574" s="14" t="s">
        <v>1380</v>
      </c>
      <c r="I574" s="14" t="s">
        <v>1417</v>
      </c>
      <c r="J574" s="14" t="s">
        <v>24</v>
      </c>
      <c r="K574" s="14"/>
      <c r="L574" s="14" t="s">
        <v>372</v>
      </c>
    </row>
    <row r="575" spans="1:12">
      <c r="A575" s="1">
        <v>17</v>
      </c>
      <c r="B575" s="14" t="s">
        <v>286</v>
      </c>
      <c r="C575" s="14" t="s">
        <v>345</v>
      </c>
      <c r="D575" s="14" t="s">
        <v>1358</v>
      </c>
      <c r="E575" s="15" t="s">
        <v>1418</v>
      </c>
      <c r="F575" s="15" t="s">
        <v>478</v>
      </c>
      <c r="G575" s="15" t="s">
        <v>24</v>
      </c>
      <c r="H575" s="14" t="s">
        <v>22</v>
      </c>
      <c r="I575" s="14" t="s">
        <v>1419</v>
      </c>
      <c r="J575" s="14" t="s">
        <v>24</v>
      </c>
      <c r="K575" s="14"/>
      <c r="L575" s="14" t="s">
        <v>24</v>
      </c>
    </row>
    <row r="576" spans="1:12">
      <c r="A576" s="1">
        <v>17</v>
      </c>
      <c r="B576" s="14" t="s">
        <v>286</v>
      </c>
      <c r="C576" s="14" t="s">
        <v>345</v>
      </c>
      <c r="D576" s="14" t="s">
        <v>1358</v>
      </c>
      <c r="E576" s="15" t="s">
        <v>1420</v>
      </c>
      <c r="F576" s="15" t="s">
        <v>1421</v>
      </c>
      <c r="G576" s="15" t="s">
        <v>24</v>
      </c>
      <c r="H576" s="14" t="s">
        <v>1422</v>
      </c>
      <c r="I576" s="14" t="s">
        <v>1423</v>
      </c>
      <c r="J576" s="14" t="s">
        <v>24</v>
      </c>
      <c r="K576" s="14"/>
      <c r="L576" s="14" t="s">
        <v>24</v>
      </c>
    </row>
    <row r="577" spans="1:12">
      <c r="A577" s="1">
        <v>17</v>
      </c>
      <c r="B577" s="14" t="s">
        <v>286</v>
      </c>
      <c r="C577" s="14" t="s">
        <v>345</v>
      </c>
      <c r="D577" s="14" t="s">
        <v>1358</v>
      </c>
      <c r="E577" s="15" t="s">
        <v>1424</v>
      </c>
      <c r="F577" s="15" t="s">
        <v>1425</v>
      </c>
      <c r="G577" s="15" t="s">
        <v>24</v>
      </c>
      <c r="H577" s="14" t="s">
        <v>1422</v>
      </c>
      <c r="I577" s="14" t="s">
        <v>1426</v>
      </c>
      <c r="J577" s="14" t="s">
        <v>24</v>
      </c>
      <c r="K577" s="14"/>
      <c r="L577" s="14" t="s">
        <v>260</v>
      </c>
    </row>
    <row r="578" spans="1:12">
      <c r="A578" s="1">
        <v>17</v>
      </c>
      <c r="B578" s="14" t="s">
        <v>286</v>
      </c>
      <c r="C578" s="14" t="s">
        <v>345</v>
      </c>
      <c r="D578" s="14" t="s">
        <v>1358</v>
      </c>
      <c r="E578" s="15" t="s">
        <v>1427</v>
      </c>
      <c r="F578" s="15" t="s">
        <v>1428</v>
      </c>
      <c r="G578" s="15" t="s">
        <v>24</v>
      </c>
      <c r="H578" s="14" t="s">
        <v>1429</v>
      </c>
      <c r="I578" s="14" t="s">
        <v>1430</v>
      </c>
      <c r="J578" s="14" t="s">
        <v>24</v>
      </c>
      <c r="K578" s="14"/>
      <c r="L578" s="14" t="s">
        <v>24</v>
      </c>
    </row>
    <row r="579" spans="1:12">
      <c r="A579" s="1">
        <v>17</v>
      </c>
      <c r="B579" s="14" t="s">
        <v>286</v>
      </c>
      <c r="C579" s="14" t="s">
        <v>345</v>
      </c>
      <c r="D579" s="14" t="s">
        <v>1358</v>
      </c>
      <c r="E579" s="15" t="s">
        <v>1431</v>
      </c>
      <c r="F579" s="15" t="s">
        <v>1432</v>
      </c>
      <c r="G579" s="15" t="s">
        <v>24</v>
      </c>
      <c r="H579" s="14" t="s">
        <v>1433</v>
      </c>
      <c r="I579" s="14" t="s">
        <v>1434</v>
      </c>
      <c r="J579" s="14" t="s">
        <v>24</v>
      </c>
      <c r="K579" s="14"/>
      <c r="L579" s="14" t="s">
        <v>24</v>
      </c>
    </row>
    <row r="580" spans="1:12">
      <c r="A580" s="1">
        <v>17</v>
      </c>
      <c r="B580" s="14" t="s">
        <v>286</v>
      </c>
      <c r="C580" s="14" t="s">
        <v>345</v>
      </c>
      <c r="D580" s="14" t="s">
        <v>1358</v>
      </c>
      <c r="E580" s="15" t="s">
        <v>1431</v>
      </c>
      <c r="F580" s="15" t="s">
        <v>1435</v>
      </c>
      <c r="G580" s="15"/>
      <c r="H580" s="14" t="s">
        <v>1436</v>
      </c>
      <c r="I580" s="14" t="s">
        <v>1437</v>
      </c>
      <c r="J580" s="14"/>
      <c r="K580" s="14"/>
      <c r="L580" s="14"/>
    </row>
    <row r="581" spans="1:12">
      <c r="A581" s="1">
        <v>17</v>
      </c>
      <c r="B581" s="14" t="s">
        <v>286</v>
      </c>
      <c r="C581" s="14" t="s">
        <v>345</v>
      </c>
      <c r="D581" s="14" t="s">
        <v>1358</v>
      </c>
      <c r="E581" s="15" t="s">
        <v>1438</v>
      </c>
      <c r="F581" s="15" t="s">
        <v>1439</v>
      </c>
      <c r="G581" s="15" t="s">
        <v>24</v>
      </c>
      <c r="H581" s="14" t="s">
        <v>1440</v>
      </c>
      <c r="I581" s="14" t="s">
        <v>1441</v>
      </c>
      <c r="J581" s="14" t="s">
        <v>24</v>
      </c>
      <c r="K581" s="14"/>
      <c r="L581" s="14" t="s">
        <v>260</v>
      </c>
    </row>
    <row r="582" spans="1:12">
      <c r="A582" s="1">
        <v>17</v>
      </c>
      <c r="B582" s="14" t="s">
        <v>286</v>
      </c>
      <c r="C582" s="14" t="s">
        <v>345</v>
      </c>
      <c r="D582" s="14" t="s">
        <v>1358</v>
      </c>
      <c r="E582" s="15" t="s">
        <v>1442</v>
      </c>
      <c r="F582" s="15" t="s">
        <v>21</v>
      </c>
      <c r="G582" s="15" t="s">
        <v>24</v>
      </c>
      <c r="H582" s="14" t="s">
        <v>22</v>
      </c>
      <c r="I582" s="14" t="s">
        <v>1443</v>
      </c>
      <c r="J582" s="14" t="s">
        <v>24</v>
      </c>
      <c r="K582" s="14"/>
      <c r="L582" s="14" t="s">
        <v>24</v>
      </c>
    </row>
    <row r="583" spans="1:12">
      <c r="A583" s="1">
        <v>17</v>
      </c>
      <c r="B583" s="14" t="s">
        <v>286</v>
      </c>
      <c r="C583" s="14" t="s">
        <v>345</v>
      </c>
      <c r="D583" s="14" t="s">
        <v>1358</v>
      </c>
      <c r="E583" s="15" t="s">
        <v>1442</v>
      </c>
      <c r="F583" s="15" t="s">
        <v>655</v>
      </c>
      <c r="G583" s="15" t="s">
        <v>24</v>
      </c>
      <c r="H583" s="14" t="s">
        <v>1444</v>
      </c>
      <c r="I583" s="14" t="s">
        <v>1445</v>
      </c>
      <c r="J583" s="14" t="s">
        <v>24</v>
      </c>
      <c r="K583" s="14"/>
      <c r="L583" s="14" t="s">
        <v>24</v>
      </c>
    </row>
    <row r="584" spans="1:12">
      <c r="A584" s="1">
        <v>17</v>
      </c>
      <c r="B584" s="14" t="s">
        <v>286</v>
      </c>
      <c r="C584" s="14" t="s">
        <v>345</v>
      </c>
      <c r="D584" s="14" t="s">
        <v>1358</v>
      </c>
      <c r="E584" s="15" t="s">
        <v>1442</v>
      </c>
      <c r="F584" s="168" t="s">
        <v>159</v>
      </c>
      <c r="H584" s="18" t="s">
        <v>1446</v>
      </c>
      <c r="I584" s="18" t="s">
        <v>1447</v>
      </c>
    </row>
    <row r="585" spans="1:12">
      <c r="A585" s="1">
        <v>17</v>
      </c>
      <c r="B585" s="14" t="s">
        <v>286</v>
      </c>
      <c r="C585" s="14" t="s">
        <v>345</v>
      </c>
      <c r="D585" s="14" t="s">
        <v>1358</v>
      </c>
      <c r="E585" s="15" t="s">
        <v>1448</v>
      </c>
      <c r="F585" s="15" t="s">
        <v>1449</v>
      </c>
      <c r="G585" s="15" t="s">
        <v>1449</v>
      </c>
      <c r="H585" s="14" t="s">
        <v>1450</v>
      </c>
      <c r="I585" s="14"/>
      <c r="J585" s="14" t="s">
        <v>24</v>
      </c>
      <c r="K585" s="14"/>
      <c r="L585" s="14" t="s">
        <v>24</v>
      </c>
    </row>
    <row r="586" spans="1:12">
      <c r="A586" s="1">
        <v>17</v>
      </c>
      <c r="B586" s="14" t="s">
        <v>286</v>
      </c>
      <c r="C586" s="14" t="s">
        <v>345</v>
      </c>
      <c r="D586" s="14" t="s">
        <v>1358</v>
      </c>
      <c r="E586" s="15" t="s">
        <v>1448</v>
      </c>
      <c r="F586" s="15" t="s">
        <v>1449</v>
      </c>
      <c r="G586" s="15" t="s">
        <v>1451</v>
      </c>
      <c r="H586" s="14" t="s">
        <v>618</v>
      </c>
      <c r="I586" s="14"/>
      <c r="J586" s="14" t="s">
        <v>24</v>
      </c>
      <c r="K586" s="14"/>
      <c r="L586" s="14" t="s">
        <v>176</v>
      </c>
    </row>
    <row r="587" spans="1:12">
      <c r="A587" s="1">
        <v>17</v>
      </c>
      <c r="B587" s="14" t="s">
        <v>286</v>
      </c>
      <c r="C587" s="14" t="s">
        <v>345</v>
      </c>
      <c r="D587" s="14" t="s">
        <v>1358</v>
      </c>
      <c r="E587" s="15" t="s">
        <v>1448</v>
      </c>
      <c r="F587" s="15" t="s">
        <v>1449</v>
      </c>
      <c r="G587" s="15" t="s">
        <v>1452</v>
      </c>
      <c r="H587" s="14" t="s">
        <v>1453</v>
      </c>
      <c r="I587" s="14"/>
      <c r="J587" s="14" t="s">
        <v>24</v>
      </c>
      <c r="K587" s="14"/>
      <c r="L587" s="14" t="s">
        <v>176</v>
      </c>
    </row>
    <row r="588" spans="1:12">
      <c r="A588" s="1">
        <v>17</v>
      </c>
      <c r="B588" s="14" t="s">
        <v>286</v>
      </c>
      <c r="C588" s="14" t="s">
        <v>345</v>
      </c>
      <c r="D588" s="14" t="s">
        <v>1358</v>
      </c>
      <c r="E588" s="15" t="s">
        <v>1448</v>
      </c>
      <c r="F588" s="15" t="s">
        <v>1454</v>
      </c>
      <c r="G588" s="15"/>
      <c r="H588" s="14" t="s">
        <v>1455</v>
      </c>
      <c r="I588" s="14" t="s">
        <v>1456</v>
      </c>
      <c r="J588" s="14"/>
      <c r="K588" s="14"/>
      <c r="L588" s="14"/>
    </row>
    <row r="589" spans="1:12">
      <c r="A589" s="1">
        <v>17</v>
      </c>
      <c r="B589" s="14" t="s">
        <v>286</v>
      </c>
      <c r="C589" s="14" t="s">
        <v>345</v>
      </c>
      <c r="D589" s="14" t="s">
        <v>1358</v>
      </c>
      <c r="E589" s="15" t="s">
        <v>1448</v>
      </c>
      <c r="F589" s="15" t="s">
        <v>1457</v>
      </c>
      <c r="G589" s="15" t="s">
        <v>24</v>
      </c>
      <c r="H589" s="14" t="s">
        <v>1458</v>
      </c>
      <c r="I589" s="14" t="s">
        <v>1459</v>
      </c>
      <c r="J589" s="14" t="s">
        <v>24</v>
      </c>
      <c r="K589" s="14"/>
      <c r="L589" s="14" t="s">
        <v>24</v>
      </c>
    </row>
    <row r="590" spans="1:12">
      <c r="A590" s="1">
        <v>17</v>
      </c>
      <c r="B590" s="14" t="s">
        <v>286</v>
      </c>
      <c r="C590" s="14" t="s">
        <v>345</v>
      </c>
      <c r="D590" s="14" t="s">
        <v>1358</v>
      </c>
      <c r="E590" s="15" t="s">
        <v>1448</v>
      </c>
      <c r="F590" s="15" t="s">
        <v>756</v>
      </c>
      <c r="G590" s="15" t="s">
        <v>24</v>
      </c>
      <c r="H590" s="14" t="s">
        <v>1460</v>
      </c>
      <c r="I590" s="14" t="s">
        <v>1461</v>
      </c>
      <c r="J590" s="14" t="s">
        <v>24</v>
      </c>
      <c r="K590" s="14"/>
      <c r="L590" s="14" t="s">
        <v>24</v>
      </c>
    </row>
    <row r="591" spans="1:12">
      <c r="A591" s="1">
        <v>17</v>
      </c>
      <c r="B591" s="14" t="s">
        <v>286</v>
      </c>
      <c r="C591" s="14" t="s">
        <v>345</v>
      </c>
      <c r="D591" s="14" t="s">
        <v>1358</v>
      </c>
      <c r="E591" s="15" t="s">
        <v>1462</v>
      </c>
      <c r="F591" s="15" t="s">
        <v>51</v>
      </c>
      <c r="G591" s="15" t="s">
        <v>24</v>
      </c>
      <c r="H591" s="14" t="s">
        <v>1463</v>
      </c>
      <c r="I591" s="14" t="s">
        <v>1464</v>
      </c>
      <c r="J591" s="14" t="s">
        <v>24</v>
      </c>
      <c r="K591" s="14"/>
      <c r="L591" s="14" t="s">
        <v>24</v>
      </c>
    </row>
    <row r="592" spans="1:12">
      <c r="A592" s="1">
        <v>17</v>
      </c>
      <c r="B592" s="14" t="s">
        <v>286</v>
      </c>
      <c r="C592" s="14" t="s">
        <v>345</v>
      </c>
      <c r="D592" s="14" t="s">
        <v>1358</v>
      </c>
      <c r="E592" s="15" t="s">
        <v>1465</v>
      </c>
      <c r="F592" s="15" t="s">
        <v>1466</v>
      </c>
      <c r="G592" s="15" t="s">
        <v>24</v>
      </c>
      <c r="H592" s="14" t="s">
        <v>841</v>
      </c>
      <c r="I592" s="14" t="s">
        <v>1467</v>
      </c>
      <c r="J592" s="14" t="s">
        <v>24</v>
      </c>
      <c r="K592" s="14"/>
      <c r="L592" s="14" t="s">
        <v>24</v>
      </c>
    </row>
    <row r="593" spans="1:12">
      <c r="A593" s="1">
        <v>17</v>
      </c>
      <c r="B593" s="14" t="s">
        <v>286</v>
      </c>
      <c r="C593" s="14" t="s">
        <v>345</v>
      </c>
      <c r="D593" s="14" t="s">
        <v>1358</v>
      </c>
      <c r="E593" s="15" t="s">
        <v>1465</v>
      </c>
      <c r="F593" s="15" t="s">
        <v>1468</v>
      </c>
      <c r="G593" s="15" t="s">
        <v>24</v>
      </c>
      <c r="H593" s="14" t="s">
        <v>1469</v>
      </c>
      <c r="I593" s="14" t="s">
        <v>1470</v>
      </c>
      <c r="J593" s="14" t="s">
        <v>24</v>
      </c>
      <c r="K593" s="14"/>
      <c r="L593" s="14" t="s">
        <v>24</v>
      </c>
    </row>
    <row r="594" spans="1:12">
      <c r="A594" s="1">
        <v>17</v>
      </c>
      <c r="B594" s="14" t="s">
        <v>286</v>
      </c>
      <c r="C594" s="14" t="s">
        <v>345</v>
      </c>
      <c r="D594" s="14" t="s">
        <v>1358</v>
      </c>
      <c r="E594" s="15" t="s">
        <v>1465</v>
      </c>
      <c r="F594" s="15" t="s">
        <v>1471</v>
      </c>
      <c r="G594" s="15" t="s">
        <v>24</v>
      </c>
      <c r="H594" s="14" t="s">
        <v>360</v>
      </c>
      <c r="I594" s="14" t="s">
        <v>1472</v>
      </c>
      <c r="J594" s="14" t="s">
        <v>24</v>
      </c>
      <c r="K594" s="14"/>
      <c r="L594" s="14" t="s">
        <v>24</v>
      </c>
    </row>
    <row r="595" spans="1:12">
      <c r="A595" s="1">
        <v>17</v>
      </c>
      <c r="B595" s="14" t="s">
        <v>286</v>
      </c>
      <c r="C595" s="14" t="s">
        <v>345</v>
      </c>
      <c r="D595" s="14" t="s">
        <v>1358</v>
      </c>
      <c r="E595" s="15" t="s">
        <v>1465</v>
      </c>
      <c r="F595" s="15" t="s">
        <v>1473</v>
      </c>
      <c r="G595" s="15" t="s">
        <v>24</v>
      </c>
      <c r="H595" s="14" t="s">
        <v>1474</v>
      </c>
      <c r="I595" s="14"/>
      <c r="J595" s="14" t="s">
        <v>24</v>
      </c>
      <c r="K595" s="14"/>
      <c r="L595" s="14" t="s">
        <v>372</v>
      </c>
    </row>
    <row r="596" spans="1:12">
      <c r="A596" s="1">
        <v>17</v>
      </c>
      <c r="B596" s="14" t="s">
        <v>286</v>
      </c>
      <c r="C596" s="14" t="s">
        <v>345</v>
      </c>
      <c r="D596" s="14" t="s">
        <v>1358</v>
      </c>
      <c r="E596" s="15" t="s">
        <v>1475</v>
      </c>
      <c r="F596" s="15" t="s">
        <v>1476</v>
      </c>
      <c r="G596" s="15" t="s">
        <v>24</v>
      </c>
      <c r="H596" s="14" t="s">
        <v>1477</v>
      </c>
      <c r="I596" s="14" t="s">
        <v>1478</v>
      </c>
      <c r="J596" s="14" t="s">
        <v>24</v>
      </c>
      <c r="K596" s="14"/>
      <c r="L596" s="14" t="s">
        <v>24</v>
      </c>
    </row>
    <row r="597" spans="1:12">
      <c r="A597" s="1">
        <v>17</v>
      </c>
      <c r="B597" s="14" t="s">
        <v>286</v>
      </c>
      <c r="C597" s="14" t="s">
        <v>345</v>
      </c>
      <c r="D597" s="14" t="s">
        <v>1358</v>
      </c>
      <c r="E597" s="15" t="s">
        <v>1475</v>
      </c>
      <c r="F597" s="15" t="s">
        <v>1479</v>
      </c>
      <c r="G597" s="15" t="s">
        <v>24</v>
      </c>
      <c r="H597" s="14" t="s">
        <v>1480</v>
      </c>
      <c r="I597" s="14" t="s">
        <v>1481</v>
      </c>
      <c r="J597" s="14" t="s">
        <v>24</v>
      </c>
      <c r="K597" s="14"/>
      <c r="L597" s="14" t="s">
        <v>24</v>
      </c>
    </row>
    <row r="598" spans="1:12">
      <c r="A598" s="1">
        <v>17</v>
      </c>
      <c r="B598" s="14" t="s">
        <v>286</v>
      </c>
      <c r="C598" s="14" t="s">
        <v>345</v>
      </c>
      <c r="D598" s="14" t="s">
        <v>1358</v>
      </c>
      <c r="E598" s="15" t="s">
        <v>1475</v>
      </c>
      <c r="F598" s="15" t="s">
        <v>224</v>
      </c>
      <c r="G598" s="15" t="s">
        <v>24</v>
      </c>
      <c r="H598" s="14" t="s">
        <v>43</v>
      </c>
      <c r="I598" s="14" t="s">
        <v>1482</v>
      </c>
      <c r="J598" s="14" t="s">
        <v>24</v>
      </c>
      <c r="K598" s="14"/>
      <c r="L598" s="14" t="s">
        <v>24</v>
      </c>
    </row>
    <row r="599" spans="1:12">
      <c r="A599" s="1">
        <v>17</v>
      </c>
      <c r="B599" s="14" t="s">
        <v>286</v>
      </c>
      <c r="C599" s="14" t="s">
        <v>345</v>
      </c>
      <c r="D599" s="14" t="s">
        <v>1358</v>
      </c>
      <c r="E599" s="15" t="s">
        <v>1475</v>
      </c>
      <c r="F599" s="15" t="s">
        <v>1483</v>
      </c>
      <c r="G599" s="15" t="s">
        <v>24</v>
      </c>
      <c r="H599" s="14" t="s">
        <v>762</v>
      </c>
      <c r="I599" s="14" t="s">
        <v>1484</v>
      </c>
      <c r="J599" s="14" t="s">
        <v>24</v>
      </c>
      <c r="K599" s="14"/>
      <c r="L599" s="14" t="s">
        <v>24</v>
      </c>
    </row>
    <row r="600" spans="1:12">
      <c r="A600" s="1">
        <v>17</v>
      </c>
      <c r="B600" s="14" t="s">
        <v>286</v>
      </c>
      <c r="C600" s="14" t="s">
        <v>345</v>
      </c>
      <c r="D600" s="14" t="s">
        <v>1358</v>
      </c>
      <c r="E600" s="15" t="s">
        <v>1475</v>
      </c>
      <c r="F600" s="15" t="s">
        <v>689</v>
      </c>
      <c r="G600" s="15" t="s">
        <v>24</v>
      </c>
      <c r="H600" s="14" t="s">
        <v>1380</v>
      </c>
      <c r="I600" s="14"/>
      <c r="J600" s="14" t="s">
        <v>24</v>
      </c>
      <c r="K600" s="14"/>
      <c r="L600" s="14" t="s">
        <v>24</v>
      </c>
    </row>
    <row r="601" spans="1:12">
      <c r="A601" s="1">
        <v>17</v>
      </c>
      <c r="B601" s="14" t="s">
        <v>286</v>
      </c>
      <c r="C601" s="14" t="s">
        <v>345</v>
      </c>
      <c r="D601" s="14" t="s">
        <v>1358</v>
      </c>
      <c r="E601" s="15" t="s">
        <v>1475</v>
      </c>
      <c r="F601" s="15" t="s">
        <v>1485</v>
      </c>
      <c r="G601" s="15" t="s">
        <v>24</v>
      </c>
      <c r="H601" s="14" t="s">
        <v>1000</v>
      </c>
      <c r="I601" s="14" t="s">
        <v>1486</v>
      </c>
      <c r="J601" s="14" t="s">
        <v>24</v>
      </c>
      <c r="K601" s="14"/>
      <c r="L601" s="14" t="s">
        <v>24</v>
      </c>
    </row>
    <row r="602" spans="1:12">
      <c r="A602" s="1">
        <v>17</v>
      </c>
      <c r="B602" s="14" t="s">
        <v>286</v>
      </c>
      <c r="C602" s="14" t="s">
        <v>345</v>
      </c>
      <c r="D602" s="14" t="s">
        <v>1358</v>
      </c>
      <c r="E602" s="15" t="s">
        <v>1475</v>
      </c>
      <c r="F602" s="15" t="s">
        <v>591</v>
      </c>
      <c r="G602" s="15" t="s">
        <v>24</v>
      </c>
      <c r="H602" s="14" t="s">
        <v>456</v>
      </c>
      <c r="I602" s="14" t="s">
        <v>1487</v>
      </c>
      <c r="J602" s="14" t="s">
        <v>24</v>
      </c>
      <c r="K602" s="14"/>
      <c r="L602" s="14" t="s">
        <v>24</v>
      </c>
    </row>
    <row r="603" spans="1:12">
      <c r="A603" s="1">
        <v>17</v>
      </c>
      <c r="B603" s="14" t="s">
        <v>286</v>
      </c>
      <c r="C603" s="14" t="s">
        <v>345</v>
      </c>
      <c r="D603" s="14" t="s">
        <v>1358</v>
      </c>
      <c r="E603" s="15" t="s">
        <v>1475</v>
      </c>
      <c r="F603" s="15" t="s">
        <v>1488</v>
      </c>
      <c r="G603" s="15" t="s">
        <v>24</v>
      </c>
      <c r="H603" s="14" t="s">
        <v>984</v>
      </c>
      <c r="I603" s="17" t="s">
        <v>1489</v>
      </c>
      <c r="J603" s="14" t="s">
        <v>24</v>
      </c>
      <c r="K603" s="14"/>
      <c r="L603" s="14" t="s">
        <v>24</v>
      </c>
    </row>
    <row r="604" spans="1:12">
      <c r="A604" s="1">
        <v>17</v>
      </c>
      <c r="B604" s="14" t="s">
        <v>286</v>
      </c>
      <c r="C604" s="14" t="s">
        <v>345</v>
      </c>
      <c r="D604" s="14" t="s">
        <v>1358</v>
      </c>
      <c r="E604" s="15" t="s">
        <v>1490</v>
      </c>
      <c r="F604" s="15" t="s">
        <v>1202</v>
      </c>
      <c r="G604" s="15" t="s">
        <v>24</v>
      </c>
      <c r="H604" s="14" t="s">
        <v>1491</v>
      </c>
      <c r="I604" s="14"/>
      <c r="J604" s="14" t="s">
        <v>24</v>
      </c>
      <c r="K604" s="14"/>
      <c r="L604" s="14" t="s">
        <v>24</v>
      </c>
    </row>
    <row r="605" spans="1:12">
      <c r="A605" s="1">
        <v>17</v>
      </c>
      <c r="B605" s="14" t="s">
        <v>286</v>
      </c>
      <c r="C605" s="14" t="s">
        <v>345</v>
      </c>
      <c r="D605" s="14" t="s">
        <v>1358</v>
      </c>
      <c r="E605" s="15" t="s">
        <v>1490</v>
      </c>
      <c r="F605" s="15" t="s">
        <v>1185</v>
      </c>
      <c r="G605" s="15" t="s">
        <v>24</v>
      </c>
      <c r="H605" s="14" t="s">
        <v>1492</v>
      </c>
      <c r="I605" s="14"/>
      <c r="J605" s="14" t="s">
        <v>24</v>
      </c>
      <c r="K605" s="14"/>
      <c r="L605" s="14" t="s">
        <v>24</v>
      </c>
    </row>
    <row r="606" spans="1:12">
      <c r="A606" s="1">
        <v>17</v>
      </c>
      <c r="B606" s="14" t="s">
        <v>286</v>
      </c>
      <c r="C606" s="14" t="s">
        <v>345</v>
      </c>
      <c r="D606" s="14" t="s">
        <v>1358</v>
      </c>
      <c r="E606" s="15" t="s">
        <v>1490</v>
      </c>
      <c r="F606" s="15" t="s">
        <v>1493</v>
      </c>
      <c r="G606" s="15" t="s">
        <v>24</v>
      </c>
      <c r="H606" s="14" t="s">
        <v>905</v>
      </c>
      <c r="I606" s="14"/>
      <c r="J606" s="14" t="s">
        <v>24</v>
      </c>
      <c r="K606" s="14"/>
      <c r="L606" s="14" t="s">
        <v>24</v>
      </c>
    </row>
    <row r="607" spans="1:12">
      <c r="A607" s="1">
        <v>18</v>
      </c>
      <c r="B607" s="14" t="s">
        <v>286</v>
      </c>
      <c r="C607" s="14" t="s">
        <v>345</v>
      </c>
      <c r="D607" s="14" t="s">
        <v>1358</v>
      </c>
      <c r="E607" s="15" t="s">
        <v>1494</v>
      </c>
      <c r="F607" s="15" t="s">
        <v>1495</v>
      </c>
      <c r="G607" s="15" t="s">
        <v>24</v>
      </c>
      <c r="H607" s="14" t="s">
        <v>1496</v>
      </c>
      <c r="I607" s="14"/>
      <c r="J607" s="14" t="s">
        <v>24</v>
      </c>
      <c r="K607" s="14"/>
      <c r="L607" s="14" t="s">
        <v>172</v>
      </c>
    </row>
    <row r="608" spans="1:12">
      <c r="A608" s="1">
        <v>18</v>
      </c>
      <c r="B608" s="14" t="s">
        <v>286</v>
      </c>
      <c r="C608" s="14" t="s">
        <v>345</v>
      </c>
      <c r="D608" s="14" t="s">
        <v>1358</v>
      </c>
      <c r="E608" s="15" t="s">
        <v>1494</v>
      </c>
      <c r="F608" s="15" t="s">
        <v>1497</v>
      </c>
      <c r="G608" s="15" t="s">
        <v>24</v>
      </c>
      <c r="H608" s="14" t="s">
        <v>1498</v>
      </c>
      <c r="I608" s="14"/>
      <c r="J608" s="14" t="s">
        <v>24</v>
      </c>
      <c r="K608" s="14"/>
      <c r="L608" s="14" t="s">
        <v>24</v>
      </c>
    </row>
    <row r="609" spans="1:12">
      <c r="A609" s="1">
        <v>18</v>
      </c>
      <c r="B609" s="14" t="s">
        <v>286</v>
      </c>
      <c r="C609" s="14" t="s">
        <v>345</v>
      </c>
      <c r="D609" s="14" t="s">
        <v>1358</v>
      </c>
      <c r="E609" s="15" t="s">
        <v>1494</v>
      </c>
      <c r="F609" s="15" t="s">
        <v>1499</v>
      </c>
      <c r="G609" s="15" t="s">
        <v>24</v>
      </c>
      <c r="H609" s="14" t="s">
        <v>1496</v>
      </c>
      <c r="I609" s="14"/>
      <c r="J609" s="14" t="s">
        <v>24</v>
      </c>
      <c r="K609" s="14"/>
      <c r="L609" s="14" t="s">
        <v>172</v>
      </c>
    </row>
    <row r="610" spans="1:12">
      <c r="A610" s="1">
        <v>18</v>
      </c>
      <c r="B610" s="14" t="s">
        <v>286</v>
      </c>
      <c r="C610" s="14" t="s">
        <v>345</v>
      </c>
      <c r="D610" s="14" t="s">
        <v>1358</v>
      </c>
      <c r="E610" s="15" t="s">
        <v>1494</v>
      </c>
      <c r="F610" s="15" t="s">
        <v>1311</v>
      </c>
      <c r="G610" s="15" t="s">
        <v>24</v>
      </c>
      <c r="H610" s="14" t="s">
        <v>1500</v>
      </c>
      <c r="I610" s="14"/>
      <c r="J610" s="14" t="s">
        <v>24</v>
      </c>
      <c r="K610" s="14"/>
      <c r="L610" s="14" t="s">
        <v>24</v>
      </c>
    </row>
    <row r="611" spans="1:12">
      <c r="A611" s="1">
        <v>18</v>
      </c>
      <c r="B611" s="14" t="s">
        <v>286</v>
      </c>
      <c r="C611" s="14" t="s">
        <v>345</v>
      </c>
      <c r="D611" s="14" t="s">
        <v>1358</v>
      </c>
      <c r="E611" s="15" t="s">
        <v>1494</v>
      </c>
      <c r="F611" s="15" t="s">
        <v>418</v>
      </c>
      <c r="G611" s="15" t="s">
        <v>24</v>
      </c>
      <c r="H611" s="14" t="s">
        <v>1501</v>
      </c>
      <c r="I611" s="14"/>
      <c r="J611" s="14" t="s">
        <v>24</v>
      </c>
      <c r="K611" s="14"/>
      <c r="L611" s="14" t="s">
        <v>24</v>
      </c>
    </row>
    <row r="612" spans="1:12">
      <c r="A612" s="1">
        <v>18</v>
      </c>
      <c r="B612" s="14" t="s">
        <v>286</v>
      </c>
      <c r="C612" s="14" t="s">
        <v>345</v>
      </c>
      <c r="D612" s="14" t="s">
        <v>1358</v>
      </c>
      <c r="E612" s="15" t="s">
        <v>1494</v>
      </c>
      <c r="F612" s="15" t="s">
        <v>1502</v>
      </c>
      <c r="G612" s="15" t="s">
        <v>24</v>
      </c>
      <c r="H612" s="14" t="s">
        <v>1503</v>
      </c>
      <c r="I612" s="14" t="s">
        <v>1504</v>
      </c>
      <c r="J612" s="14"/>
      <c r="K612" s="14"/>
      <c r="L612" s="14"/>
    </row>
    <row r="613" spans="1:12">
      <c r="A613" s="1">
        <v>18</v>
      </c>
      <c r="B613" s="14" t="s">
        <v>286</v>
      </c>
      <c r="C613" s="14" t="s">
        <v>345</v>
      </c>
      <c r="D613" s="14" t="s">
        <v>1358</v>
      </c>
      <c r="E613" s="15" t="s">
        <v>1494</v>
      </c>
      <c r="F613" s="15" t="s">
        <v>1505</v>
      </c>
      <c r="G613" s="15" t="s">
        <v>24</v>
      </c>
      <c r="H613" s="14" t="s">
        <v>1506</v>
      </c>
      <c r="I613" s="14"/>
      <c r="J613" s="14" t="s">
        <v>24</v>
      </c>
      <c r="K613" s="14"/>
      <c r="L613" s="14" t="s">
        <v>24</v>
      </c>
    </row>
    <row r="614" spans="1:12">
      <c r="A614" s="1">
        <v>18</v>
      </c>
      <c r="B614" s="14" t="s">
        <v>286</v>
      </c>
      <c r="C614" s="14" t="s">
        <v>345</v>
      </c>
      <c r="D614" s="14" t="s">
        <v>1358</v>
      </c>
      <c r="E614" s="15" t="s">
        <v>1494</v>
      </c>
      <c r="F614" s="15" t="s">
        <v>1180</v>
      </c>
      <c r="G614" s="15" t="s">
        <v>24</v>
      </c>
      <c r="H614" s="14" t="s">
        <v>1507</v>
      </c>
      <c r="I614" s="14"/>
      <c r="J614" s="14" t="s">
        <v>24</v>
      </c>
      <c r="K614" s="14"/>
      <c r="L614" s="14" t="s">
        <v>24</v>
      </c>
    </row>
    <row r="615" spans="1:12">
      <c r="A615" s="1">
        <v>18</v>
      </c>
      <c r="B615" s="14" t="s">
        <v>286</v>
      </c>
      <c r="C615" s="14" t="s">
        <v>345</v>
      </c>
      <c r="D615" s="14" t="s">
        <v>1358</v>
      </c>
      <c r="E615" s="15" t="s">
        <v>1508</v>
      </c>
      <c r="F615" s="15" t="s">
        <v>1509</v>
      </c>
      <c r="G615" s="15" t="s">
        <v>24</v>
      </c>
      <c r="H615" s="14" t="s">
        <v>1510</v>
      </c>
      <c r="I615" s="14"/>
      <c r="J615" s="14" t="s">
        <v>24</v>
      </c>
      <c r="K615" s="14"/>
      <c r="L615" s="14" t="s">
        <v>24</v>
      </c>
    </row>
    <row r="616" spans="1:12">
      <c r="A616" s="1">
        <v>18</v>
      </c>
      <c r="B616" s="14" t="s">
        <v>286</v>
      </c>
      <c r="C616" s="14" t="s">
        <v>345</v>
      </c>
      <c r="D616" s="14" t="s">
        <v>1358</v>
      </c>
      <c r="E616" s="15" t="s">
        <v>1508</v>
      </c>
      <c r="F616" s="15" t="s">
        <v>1511</v>
      </c>
      <c r="G616" s="15" t="s">
        <v>24</v>
      </c>
      <c r="H616" s="14" t="s">
        <v>1512</v>
      </c>
      <c r="I616" s="14" t="s">
        <v>1513</v>
      </c>
      <c r="J616" s="14" t="s">
        <v>24</v>
      </c>
      <c r="K616" s="14"/>
      <c r="L616" s="14" t="s">
        <v>24</v>
      </c>
    </row>
    <row r="617" spans="1:12">
      <c r="A617" s="1">
        <v>18</v>
      </c>
      <c r="B617" s="14" t="s">
        <v>286</v>
      </c>
      <c r="C617" s="14" t="s">
        <v>345</v>
      </c>
      <c r="D617" s="14" t="s">
        <v>1358</v>
      </c>
      <c r="E617" s="15" t="s">
        <v>1514</v>
      </c>
      <c r="F617" s="15" t="s">
        <v>1515</v>
      </c>
      <c r="G617" s="15" t="s">
        <v>24</v>
      </c>
      <c r="H617" s="14" t="s">
        <v>1516</v>
      </c>
      <c r="I617" s="14"/>
      <c r="J617" s="14" t="s">
        <v>24</v>
      </c>
      <c r="K617" s="14"/>
      <c r="L617" s="14" t="s">
        <v>24</v>
      </c>
    </row>
    <row r="618" spans="1:12">
      <c r="A618" s="1">
        <v>18</v>
      </c>
      <c r="B618" s="14" t="s">
        <v>286</v>
      </c>
      <c r="C618" s="14" t="s">
        <v>345</v>
      </c>
      <c r="D618" s="14" t="s">
        <v>1358</v>
      </c>
      <c r="E618" s="15" t="s">
        <v>1517</v>
      </c>
      <c r="F618" s="15" t="s">
        <v>1053</v>
      </c>
      <c r="G618" s="15" t="s">
        <v>24</v>
      </c>
      <c r="H618" s="14" t="s">
        <v>1518</v>
      </c>
      <c r="I618" s="14"/>
      <c r="J618" s="14" t="s">
        <v>24</v>
      </c>
      <c r="K618" s="14"/>
      <c r="L618" s="14" t="s">
        <v>24</v>
      </c>
    </row>
    <row r="619" spans="1:12">
      <c r="A619" s="1">
        <v>18</v>
      </c>
      <c r="B619" s="14" t="s">
        <v>286</v>
      </c>
      <c r="C619" s="14" t="s">
        <v>345</v>
      </c>
      <c r="D619" s="14" t="s">
        <v>1358</v>
      </c>
      <c r="E619" s="15" t="s">
        <v>1519</v>
      </c>
      <c r="F619" s="15" t="s">
        <v>1520</v>
      </c>
      <c r="G619" s="15" t="s">
        <v>24</v>
      </c>
      <c r="H619" s="14" t="s">
        <v>1521</v>
      </c>
      <c r="I619" s="14"/>
      <c r="J619" s="14" t="s">
        <v>24</v>
      </c>
      <c r="K619" s="14"/>
      <c r="L619" s="14" t="s">
        <v>24</v>
      </c>
    </row>
    <row r="620" spans="1:12">
      <c r="A620" s="1">
        <v>18</v>
      </c>
      <c r="B620" s="14" t="s">
        <v>286</v>
      </c>
      <c r="C620" s="14" t="s">
        <v>345</v>
      </c>
      <c r="D620" s="14" t="s">
        <v>1358</v>
      </c>
      <c r="E620" s="15" t="s">
        <v>1519</v>
      </c>
      <c r="F620" s="15" t="s">
        <v>1522</v>
      </c>
      <c r="G620" s="15" t="s">
        <v>24</v>
      </c>
      <c r="H620" s="14" t="s">
        <v>1523</v>
      </c>
      <c r="I620" s="14"/>
      <c r="J620" s="14"/>
      <c r="K620" s="14"/>
      <c r="L620" s="14"/>
    </row>
    <row r="621" spans="1:12">
      <c r="A621" s="1">
        <v>18</v>
      </c>
      <c r="B621" s="14" t="s">
        <v>286</v>
      </c>
      <c r="C621" s="14" t="s">
        <v>345</v>
      </c>
      <c r="D621" s="14" t="s">
        <v>1358</v>
      </c>
      <c r="E621" s="15" t="s">
        <v>1519</v>
      </c>
      <c r="F621" s="15" t="s">
        <v>1524</v>
      </c>
      <c r="G621" s="15" t="s">
        <v>24</v>
      </c>
      <c r="H621" s="14" t="s">
        <v>1521</v>
      </c>
      <c r="I621" s="14"/>
      <c r="J621" s="14" t="s">
        <v>24</v>
      </c>
      <c r="K621" s="14"/>
      <c r="L621" s="14" t="s">
        <v>24</v>
      </c>
    </row>
    <row r="622" spans="1:12">
      <c r="A622" s="1">
        <v>18</v>
      </c>
      <c r="B622" s="14" t="s">
        <v>286</v>
      </c>
      <c r="C622" s="14" t="s">
        <v>345</v>
      </c>
      <c r="D622" s="14" t="s">
        <v>1358</v>
      </c>
      <c r="E622" s="15" t="s">
        <v>1519</v>
      </c>
      <c r="F622" s="15" t="s">
        <v>663</v>
      </c>
      <c r="G622" s="15" t="s">
        <v>24</v>
      </c>
      <c r="H622" s="14" t="s">
        <v>22</v>
      </c>
      <c r="I622" s="14"/>
      <c r="J622" s="14" t="s">
        <v>24</v>
      </c>
      <c r="K622" s="14"/>
      <c r="L622" s="14" t="s">
        <v>24</v>
      </c>
    </row>
    <row r="623" spans="1:12">
      <c r="A623" s="1">
        <v>18</v>
      </c>
      <c r="B623" s="14" t="s">
        <v>286</v>
      </c>
      <c r="C623" s="14" t="s">
        <v>345</v>
      </c>
      <c r="D623" s="14" t="s">
        <v>1358</v>
      </c>
      <c r="E623" s="15" t="s">
        <v>1519</v>
      </c>
      <c r="F623" s="15" t="s">
        <v>702</v>
      </c>
      <c r="G623" s="15" t="s">
        <v>24</v>
      </c>
      <c r="H623" s="14" t="s">
        <v>1518</v>
      </c>
      <c r="I623" s="14"/>
      <c r="J623" s="14" t="s">
        <v>24</v>
      </c>
      <c r="K623" s="14"/>
      <c r="L623" s="14" t="s">
        <v>24</v>
      </c>
    </row>
    <row r="624" spans="1:12">
      <c r="A624" s="1">
        <v>18</v>
      </c>
      <c r="B624" s="14" t="s">
        <v>286</v>
      </c>
      <c r="C624" s="14" t="s">
        <v>345</v>
      </c>
      <c r="D624" s="14" t="s">
        <v>1358</v>
      </c>
      <c r="E624" s="15" t="s">
        <v>1519</v>
      </c>
      <c r="F624" s="15" t="s">
        <v>1525</v>
      </c>
      <c r="G624" s="15" t="s">
        <v>24</v>
      </c>
      <c r="H624" s="14" t="s">
        <v>1526</v>
      </c>
      <c r="I624" s="14"/>
      <c r="J624" s="14" t="s">
        <v>24</v>
      </c>
      <c r="K624" s="14"/>
      <c r="L624" s="14" t="s">
        <v>24</v>
      </c>
    </row>
    <row r="625" spans="1:12">
      <c r="A625" s="1">
        <v>18</v>
      </c>
      <c r="B625" s="14" t="s">
        <v>286</v>
      </c>
      <c r="C625" s="14" t="s">
        <v>345</v>
      </c>
      <c r="D625" s="14" t="s">
        <v>1358</v>
      </c>
      <c r="E625" s="15" t="s">
        <v>1519</v>
      </c>
      <c r="F625" s="15" t="s">
        <v>659</v>
      </c>
      <c r="G625" s="15" t="s">
        <v>24</v>
      </c>
      <c r="H625" s="14" t="s">
        <v>1523</v>
      </c>
      <c r="I625" s="14"/>
      <c r="J625" s="14" t="s">
        <v>24</v>
      </c>
      <c r="K625" s="14"/>
      <c r="L625" s="14" t="s">
        <v>24</v>
      </c>
    </row>
    <row r="626" spans="1:12">
      <c r="A626" s="1">
        <v>18</v>
      </c>
      <c r="B626" s="14" t="s">
        <v>286</v>
      </c>
      <c r="C626" s="14" t="s">
        <v>345</v>
      </c>
      <c r="D626" s="14" t="s">
        <v>1358</v>
      </c>
      <c r="E626" s="15" t="s">
        <v>1519</v>
      </c>
      <c r="F626" s="15" t="s">
        <v>428</v>
      </c>
      <c r="G626" s="15" t="s">
        <v>24</v>
      </c>
      <c r="H626" s="14" t="s">
        <v>22</v>
      </c>
      <c r="I626" s="14"/>
      <c r="J626" s="14" t="s">
        <v>24</v>
      </c>
      <c r="K626" s="14"/>
      <c r="L626" s="14" t="s">
        <v>24</v>
      </c>
    </row>
    <row r="627" spans="1:12">
      <c r="A627" s="1">
        <v>18</v>
      </c>
      <c r="B627" s="14" t="s">
        <v>286</v>
      </c>
      <c r="C627" s="14" t="s">
        <v>345</v>
      </c>
      <c r="D627" s="14" t="s">
        <v>1358</v>
      </c>
      <c r="E627" s="15" t="s">
        <v>1519</v>
      </c>
      <c r="F627" s="15" t="s">
        <v>1061</v>
      </c>
      <c r="G627" s="15" t="s">
        <v>24</v>
      </c>
      <c r="H627" s="14" t="s">
        <v>1527</v>
      </c>
      <c r="I627" s="14"/>
      <c r="J627" s="14" t="s">
        <v>24</v>
      </c>
      <c r="K627" s="14"/>
      <c r="L627" s="14" t="s">
        <v>24</v>
      </c>
    </row>
    <row r="628" spans="1:12">
      <c r="A628" s="1">
        <v>18</v>
      </c>
      <c r="B628" s="14" t="s">
        <v>286</v>
      </c>
      <c r="C628" s="14" t="s">
        <v>345</v>
      </c>
      <c r="D628" s="14" t="s">
        <v>1358</v>
      </c>
      <c r="E628" s="15" t="s">
        <v>1519</v>
      </c>
      <c r="F628" s="15" t="s">
        <v>1528</v>
      </c>
      <c r="G628" s="15" t="s">
        <v>1528</v>
      </c>
      <c r="H628" s="14" t="s">
        <v>310</v>
      </c>
      <c r="I628" s="14" t="s">
        <v>1529</v>
      </c>
      <c r="J628" s="14"/>
      <c r="K628" s="14"/>
      <c r="L628" s="14"/>
    </row>
    <row r="629" spans="1:12">
      <c r="A629" s="1">
        <v>18</v>
      </c>
      <c r="B629" s="14" t="s">
        <v>286</v>
      </c>
      <c r="C629" s="14" t="s">
        <v>345</v>
      </c>
      <c r="D629" s="14" t="s">
        <v>1358</v>
      </c>
      <c r="E629" s="15" t="s">
        <v>1519</v>
      </c>
      <c r="F629" s="15" t="s">
        <v>1029</v>
      </c>
      <c r="G629" s="15" t="s">
        <v>24</v>
      </c>
      <c r="H629" s="14" t="s">
        <v>1530</v>
      </c>
      <c r="I629" s="14"/>
      <c r="J629" s="14" t="s">
        <v>24</v>
      </c>
      <c r="K629" s="14"/>
      <c r="L629" s="14" t="s">
        <v>24</v>
      </c>
    </row>
  </sheetData>
  <sortState xmlns:xlrd2="http://schemas.microsoft.com/office/spreadsheetml/2017/richdata2" ref="A232:M468">
    <sortCondition ref="E232:E468"/>
    <sortCondition ref="F232:F468"/>
    <sortCondition ref="G232:G468"/>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39997558519241921"/>
    <pageSetUpPr fitToPage="1"/>
  </sheetPr>
  <dimension ref="A1:O255"/>
  <sheetViews>
    <sheetView zoomScaleNormal="100" workbookViewId="0"/>
    <sheetView workbookViewId="1"/>
    <sheetView workbookViewId="2"/>
  </sheetViews>
  <sheetFormatPr defaultRowHeight="12.75"/>
  <cols>
    <col min="2" max="2" width="9.5703125" bestFit="1" customWidth="1"/>
    <col min="3" max="3" width="15.7109375" bestFit="1" customWidth="1"/>
    <col min="4" max="4" width="15.7109375" customWidth="1"/>
    <col min="5" max="5" width="14.85546875" bestFit="1" customWidth="1"/>
    <col min="6" max="6" width="17.140625" bestFit="1" customWidth="1"/>
    <col min="7" max="7" width="16" bestFit="1" customWidth="1"/>
    <col min="8" max="8" width="18.140625" bestFit="1" customWidth="1"/>
    <col min="9" max="9" width="21" bestFit="1" customWidth="1"/>
    <col min="10" max="10" width="63.42578125" bestFit="1" customWidth="1"/>
    <col min="11" max="11" width="41.28515625" bestFit="1" customWidth="1"/>
    <col min="12" max="12" width="16.28515625" bestFit="1" customWidth="1"/>
    <col min="13" max="13" width="12.5703125" customWidth="1"/>
    <col min="14" max="14" width="14.85546875" customWidth="1"/>
    <col min="15" max="15" width="23.7109375" bestFit="1" customWidth="1"/>
  </cols>
  <sheetData>
    <row r="1" spans="1:15" ht="23.25">
      <c r="A1" s="2" t="s">
        <v>1531</v>
      </c>
      <c r="B1" s="3"/>
      <c r="C1" s="3"/>
      <c r="D1" s="3"/>
      <c r="E1" s="3"/>
      <c r="F1" s="3"/>
      <c r="G1" s="4"/>
      <c r="H1" s="4"/>
      <c r="I1" s="4"/>
      <c r="J1" s="3"/>
      <c r="K1" s="3"/>
      <c r="L1" s="3"/>
      <c r="M1" s="3"/>
    </row>
    <row r="2" spans="1:15" ht="15.75">
      <c r="A2" s="5" t="s">
        <v>1532</v>
      </c>
      <c r="B2" s="6"/>
      <c r="C2" s="6"/>
      <c r="D2" s="6"/>
      <c r="E2" s="6"/>
      <c r="F2" s="6"/>
      <c r="G2" s="7"/>
      <c r="H2" s="7"/>
      <c r="I2" s="7"/>
      <c r="J2" s="6"/>
      <c r="K2" s="6"/>
      <c r="L2" s="6"/>
      <c r="M2" s="6"/>
    </row>
    <row r="3" spans="1:15" ht="15.75">
      <c r="A3" s="5" t="s">
        <v>3</v>
      </c>
      <c r="B3" s="6"/>
      <c r="C3" s="6"/>
      <c r="D3" s="6"/>
      <c r="E3" s="5" t="s">
        <v>1533</v>
      </c>
      <c r="F3" s="6"/>
      <c r="G3" s="7"/>
      <c r="H3" s="7"/>
      <c r="I3" s="42" t="s">
        <v>2</v>
      </c>
      <c r="J3" s="42"/>
      <c r="K3" s="6"/>
      <c r="L3" s="6"/>
      <c r="M3" s="6"/>
    </row>
    <row r="4" spans="1:15" ht="15">
      <c r="A4" s="8" t="s">
        <v>6</v>
      </c>
      <c r="B4" s="6"/>
      <c r="C4" s="6"/>
      <c r="D4" s="6"/>
      <c r="E4" s="6"/>
      <c r="F4" s="6"/>
      <c r="G4" s="7"/>
      <c r="H4" s="7"/>
      <c r="I4" s="6"/>
      <c r="J4" s="6"/>
      <c r="K4" s="6"/>
      <c r="L4" s="6"/>
      <c r="M4" s="6"/>
    </row>
    <row r="5" spans="1:15">
      <c r="A5" s="27" t="s">
        <v>7</v>
      </c>
      <c r="B5" s="28" t="s">
        <v>8</v>
      </c>
      <c r="C5" s="28" t="s">
        <v>9</v>
      </c>
      <c r="D5" s="28" t="s">
        <v>1534</v>
      </c>
      <c r="E5" s="28" t="s">
        <v>10</v>
      </c>
      <c r="F5" s="28" t="s">
        <v>1535</v>
      </c>
      <c r="G5" s="29" t="s">
        <v>11</v>
      </c>
      <c r="H5" s="29" t="s">
        <v>12</v>
      </c>
      <c r="I5" s="29" t="s">
        <v>282</v>
      </c>
      <c r="J5" s="28" t="s">
        <v>1536</v>
      </c>
      <c r="K5" s="28" t="s">
        <v>1537</v>
      </c>
      <c r="L5" s="28" t="s">
        <v>1538</v>
      </c>
      <c r="M5" s="10" t="s">
        <v>285</v>
      </c>
      <c r="N5" s="28" t="s">
        <v>1539</v>
      </c>
      <c r="O5" s="169" t="s">
        <v>1540</v>
      </c>
    </row>
    <row r="6" spans="1:15">
      <c r="A6" s="1">
        <v>1</v>
      </c>
      <c r="B6" s="32" t="s">
        <v>1541</v>
      </c>
      <c r="C6" s="32" t="s">
        <v>1542</v>
      </c>
      <c r="D6" s="32"/>
      <c r="E6" s="32" t="s">
        <v>1543</v>
      </c>
      <c r="F6" s="32"/>
      <c r="G6" s="31" t="s">
        <v>1544</v>
      </c>
      <c r="H6" s="31" t="s">
        <v>1545</v>
      </c>
      <c r="I6" s="31" t="s">
        <v>1546</v>
      </c>
      <c r="J6" s="32" t="s">
        <v>1547</v>
      </c>
      <c r="K6" s="32" t="s">
        <v>1548</v>
      </c>
      <c r="L6" s="32" t="s">
        <v>24</v>
      </c>
      <c r="N6" s="32"/>
    </row>
    <row r="7" spans="1:15">
      <c r="A7" s="1">
        <v>2</v>
      </c>
      <c r="B7" s="32" t="s">
        <v>1541</v>
      </c>
      <c r="C7" s="32" t="s">
        <v>1549</v>
      </c>
      <c r="D7" s="32"/>
      <c r="E7" s="32" t="s">
        <v>1550</v>
      </c>
      <c r="F7" s="32" t="s">
        <v>1551</v>
      </c>
      <c r="G7" s="31" t="s">
        <v>1552</v>
      </c>
      <c r="H7" s="31" t="s">
        <v>1553</v>
      </c>
      <c r="I7" s="31" t="s">
        <v>24</v>
      </c>
      <c r="J7" s="32" t="s">
        <v>1554</v>
      </c>
      <c r="K7" s="32" t="s">
        <v>1555</v>
      </c>
      <c r="L7" s="32" t="s">
        <v>24</v>
      </c>
      <c r="N7" s="32"/>
    </row>
    <row r="8" spans="1:15">
      <c r="A8" s="1">
        <v>2</v>
      </c>
      <c r="B8" s="32" t="s">
        <v>1541</v>
      </c>
      <c r="C8" s="32" t="s">
        <v>1549</v>
      </c>
      <c r="D8" s="32"/>
      <c r="E8" s="32" t="s">
        <v>1550</v>
      </c>
      <c r="F8" s="32" t="s">
        <v>1551</v>
      </c>
      <c r="G8" s="31" t="s">
        <v>1552</v>
      </c>
      <c r="H8" s="31" t="s">
        <v>1556</v>
      </c>
      <c r="I8" s="31" t="s">
        <v>24</v>
      </c>
      <c r="J8" s="32" t="s">
        <v>1557</v>
      </c>
      <c r="K8" s="32" t="s">
        <v>1558</v>
      </c>
      <c r="L8" s="32" t="s">
        <v>24</v>
      </c>
      <c r="N8" s="32"/>
      <c r="O8" t="s">
        <v>176</v>
      </c>
    </row>
    <row r="9" spans="1:15">
      <c r="A9" s="1">
        <v>2</v>
      </c>
      <c r="B9" s="32" t="s">
        <v>1541</v>
      </c>
      <c r="C9" s="32" t="s">
        <v>1549</v>
      </c>
      <c r="D9" s="32"/>
      <c r="E9" s="32" t="s">
        <v>1550</v>
      </c>
      <c r="F9" s="32" t="s">
        <v>1559</v>
      </c>
      <c r="G9" s="31" t="s">
        <v>1560</v>
      </c>
      <c r="H9" s="31" t="s">
        <v>1561</v>
      </c>
      <c r="I9" s="31" t="s">
        <v>1562</v>
      </c>
      <c r="J9" s="32" t="s">
        <v>1563</v>
      </c>
      <c r="K9" s="32" t="s">
        <v>1564</v>
      </c>
      <c r="L9" s="32" t="s">
        <v>24</v>
      </c>
      <c r="N9" s="32" t="s">
        <v>1565</v>
      </c>
    </row>
    <row r="10" spans="1:15">
      <c r="A10" s="1">
        <v>2</v>
      </c>
      <c r="B10" s="32" t="s">
        <v>1541</v>
      </c>
      <c r="C10" s="32" t="s">
        <v>1549</v>
      </c>
      <c r="D10" s="32"/>
      <c r="E10" s="32" t="s">
        <v>1550</v>
      </c>
      <c r="F10" s="32" t="s">
        <v>1566</v>
      </c>
      <c r="G10" s="31" t="s">
        <v>1567</v>
      </c>
      <c r="H10" s="31" t="s">
        <v>1568</v>
      </c>
      <c r="I10" s="31"/>
      <c r="J10" s="32" t="s">
        <v>1569</v>
      </c>
      <c r="K10" s="32" t="s">
        <v>1570</v>
      </c>
      <c r="L10" s="32"/>
      <c r="N10" s="32"/>
      <c r="O10" t="s">
        <v>1571</v>
      </c>
    </row>
    <row r="11" spans="1:15">
      <c r="A11" s="1">
        <v>2</v>
      </c>
      <c r="B11" s="32" t="s">
        <v>1541</v>
      </c>
      <c r="C11" s="32" t="s">
        <v>1549</v>
      </c>
      <c r="D11" s="32"/>
      <c r="E11" s="32" t="s">
        <v>1550</v>
      </c>
      <c r="F11" s="32" t="s">
        <v>1566</v>
      </c>
      <c r="G11" s="31" t="s">
        <v>1567</v>
      </c>
      <c r="H11" s="31" t="s">
        <v>1572</v>
      </c>
      <c r="I11" s="31" t="s">
        <v>24</v>
      </c>
      <c r="J11" s="32" t="s">
        <v>1573</v>
      </c>
      <c r="K11" s="32" t="s">
        <v>1574</v>
      </c>
      <c r="L11" s="32" t="s">
        <v>24</v>
      </c>
      <c r="N11" s="32"/>
      <c r="O11" t="s">
        <v>176</v>
      </c>
    </row>
    <row r="12" spans="1:15">
      <c r="A12" s="1">
        <v>2</v>
      </c>
      <c r="B12" s="32" t="s">
        <v>1541</v>
      </c>
      <c r="C12" s="32" t="s">
        <v>1549</v>
      </c>
      <c r="D12" s="32"/>
      <c r="E12" s="32" t="s">
        <v>1550</v>
      </c>
      <c r="F12" s="32" t="s">
        <v>1566</v>
      </c>
      <c r="G12" s="31" t="s">
        <v>1567</v>
      </c>
      <c r="H12" s="31" t="s">
        <v>1575</v>
      </c>
      <c r="I12" s="31" t="s">
        <v>24</v>
      </c>
      <c r="J12" s="32" t="s">
        <v>1576</v>
      </c>
      <c r="K12" s="32" t="s">
        <v>1577</v>
      </c>
      <c r="L12" s="32" t="s">
        <v>24</v>
      </c>
      <c r="N12" s="32"/>
      <c r="O12" s="32" t="s">
        <v>1571</v>
      </c>
    </row>
    <row r="13" spans="1:15">
      <c r="A13" s="1">
        <v>2</v>
      </c>
      <c r="B13" s="32" t="s">
        <v>1541</v>
      </c>
      <c r="C13" s="32" t="s">
        <v>1549</v>
      </c>
      <c r="D13" s="32"/>
      <c r="E13" s="32" t="s">
        <v>1550</v>
      </c>
      <c r="F13" s="32" t="s">
        <v>1566</v>
      </c>
      <c r="G13" s="31" t="s">
        <v>1567</v>
      </c>
      <c r="H13" s="31" t="s">
        <v>1578</v>
      </c>
      <c r="I13" s="31"/>
      <c r="J13" s="32" t="s">
        <v>1569</v>
      </c>
      <c r="K13" s="32" t="s">
        <v>1579</v>
      </c>
      <c r="L13" s="32"/>
      <c r="N13" s="32"/>
      <c r="O13" s="32" t="s">
        <v>1571</v>
      </c>
    </row>
    <row r="14" spans="1:15">
      <c r="A14" s="1">
        <v>2</v>
      </c>
      <c r="B14" s="32" t="s">
        <v>1541</v>
      </c>
      <c r="C14" s="32" t="s">
        <v>1549</v>
      </c>
      <c r="D14" s="32"/>
      <c r="E14" s="32" t="s">
        <v>1550</v>
      </c>
      <c r="F14" s="32" t="s">
        <v>1566</v>
      </c>
      <c r="G14" s="31" t="s">
        <v>1580</v>
      </c>
      <c r="H14" s="31" t="s">
        <v>1581</v>
      </c>
      <c r="I14" s="31" t="s">
        <v>24</v>
      </c>
      <c r="J14" s="32" t="s">
        <v>1582</v>
      </c>
      <c r="K14" s="32" t="s">
        <v>1583</v>
      </c>
      <c r="L14" s="32" t="s">
        <v>24</v>
      </c>
      <c r="N14" s="32" t="s">
        <v>1565</v>
      </c>
    </row>
    <row r="15" spans="1:15">
      <c r="A15" s="1">
        <v>2</v>
      </c>
      <c r="B15" s="32" t="s">
        <v>1541</v>
      </c>
      <c r="C15" s="32" t="s">
        <v>1549</v>
      </c>
      <c r="D15" s="32"/>
      <c r="E15" s="32" t="s">
        <v>1550</v>
      </c>
      <c r="F15" s="32" t="s">
        <v>1566</v>
      </c>
      <c r="G15" s="31" t="s">
        <v>1584</v>
      </c>
      <c r="H15" s="31" t="s">
        <v>1585</v>
      </c>
      <c r="I15" s="31" t="s">
        <v>1586</v>
      </c>
      <c r="J15" s="32" t="s">
        <v>1587</v>
      </c>
      <c r="K15" s="32" t="s">
        <v>1588</v>
      </c>
      <c r="L15" s="32" t="s">
        <v>24</v>
      </c>
      <c r="N15" s="32" t="s">
        <v>1565</v>
      </c>
      <c r="O15" s="32" t="s">
        <v>182</v>
      </c>
    </row>
    <row r="16" spans="1:15">
      <c r="A16" s="1">
        <v>2</v>
      </c>
      <c r="B16" s="32" t="s">
        <v>1541</v>
      </c>
      <c r="C16" s="32" t="s">
        <v>1549</v>
      </c>
      <c r="D16" s="32"/>
      <c r="E16" s="32" t="s">
        <v>1550</v>
      </c>
      <c r="F16" s="32" t="s">
        <v>1566</v>
      </c>
      <c r="G16" s="31" t="s">
        <v>1584</v>
      </c>
      <c r="H16" s="31" t="s">
        <v>1589</v>
      </c>
      <c r="I16" s="31" t="s">
        <v>24</v>
      </c>
      <c r="J16" s="32" t="s">
        <v>1590</v>
      </c>
      <c r="K16" s="32" t="s">
        <v>1591</v>
      </c>
      <c r="L16" s="32" t="s">
        <v>24</v>
      </c>
      <c r="N16" s="32"/>
      <c r="O16" s="32" t="s">
        <v>304</v>
      </c>
    </row>
    <row r="17" spans="1:15">
      <c r="A17" s="1">
        <v>2</v>
      </c>
      <c r="B17" s="32" t="s">
        <v>1541</v>
      </c>
      <c r="C17" s="32" t="s">
        <v>1549</v>
      </c>
      <c r="D17" s="32"/>
      <c r="E17" s="32" t="s">
        <v>1550</v>
      </c>
      <c r="F17" s="32" t="s">
        <v>1551</v>
      </c>
      <c r="G17" s="31" t="s">
        <v>1592</v>
      </c>
      <c r="H17" s="31" t="s">
        <v>1593</v>
      </c>
      <c r="I17" s="31" t="s">
        <v>24</v>
      </c>
      <c r="J17" s="32" t="s">
        <v>1594</v>
      </c>
      <c r="K17" s="32" t="s">
        <v>1595</v>
      </c>
      <c r="L17" s="32" t="s">
        <v>24</v>
      </c>
      <c r="N17" s="32"/>
    </row>
    <row r="18" spans="1:15">
      <c r="A18" s="1">
        <v>2</v>
      </c>
      <c r="B18" s="32" t="s">
        <v>1541</v>
      </c>
      <c r="C18" s="32" t="s">
        <v>1549</v>
      </c>
      <c r="D18" s="32"/>
      <c r="E18" s="32" t="s">
        <v>1550</v>
      </c>
      <c r="F18" s="32" t="s">
        <v>1551</v>
      </c>
      <c r="G18" s="31" t="s">
        <v>1592</v>
      </c>
      <c r="H18" s="31" t="s">
        <v>1596</v>
      </c>
      <c r="I18" s="31" t="s">
        <v>24</v>
      </c>
      <c r="J18" s="32" t="s">
        <v>1594</v>
      </c>
      <c r="K18" s="32" t="s">
        <v>1597</v>
      </c>
      <c r="L18" s="32" t="s">
        <v>24</v>
      </c>
      <c r="N18" s="32" t="s">
        <v>1565</v>
      </c>
    </row>
    <row r="19" spans="1:15">
      <c r="A19" s="1">
        <v>2</v>
      </c>
      <c r="B19" s="32" t="s">
        <v>1541</v>
      </c>
      <c r="C19" s="32" t="s">
        <v>1549</v>
      </c>
      <c r="D19" s="32"/>
      <c r="E19" s="32" t="s">
        <v>1550</v>
      </c>
      <c r="F19" s="32" t="s">
        <v>1551</v>
      </c>
      <c r="G19" s="31" t="s">
        <v>1592</v>
      </c>
      <c r="H19" s="31" t="s">
        <v>1598</v>
      </c>
      <c r="I19" s="31" t="s">
        <v>24</v>
      </c>
      <c r="J19" s="32" t="s">
        <v>1599</v>
      </c>
      <c r="K19" s="32" t="s">
        <v>1600</v>
      </c>
      <c r="L19" s="32" t="s">
        <v>24</v>
      </c>
      <c r="N19" s="32"/>
    </row>
    <row r="20" spans="1:15">
      <c r="A20" s="1">
        <v>2</v>
      </c>
      <c r="B20" s="32" t="s">
        <v>1541</v>
      </c>
      <c r="C20" s="32" t="s">
        <v>1549</v>
      </c>
      <c r="D20" s="32"/>
      <c r="E20" s="32" t="s">
        <v>1550</v>
      </c>
      <c r="F20" s="32" t="s">
        <v>1566</v>
      </c>
      <c r="G20" s="31" t="s">
        <v>1601</v>
      </c>
      <c r="H20" s="31" t="s">
        <v>1602</v>
      </c>
      <c r="I20" s="31" t="s">
        <v>24</v>
      </c>
      <c r="J20" s="32" t="s">
        <v>22</v>
      </c>
      <c r="K20" s="32" t="s">
        <v>1603</v>
      </c>
      <c r="L20" s="32" t="s">
        <v>24</v>
      </c>
      <c r="N20" s="32" t="s">
        <v>1565</v>
      </c>
      <c r="O20" s="32" t="s">
        <v>304</v>
      </c>
    </row>
    <row r="21" spans="1:15">
      <c r="A21" s="1">
        <v>2</v>
      </c>
      <c r="B21" s="32" t="s">
        <v>1541</v>
      </c>
      <c r="C21" s="32" t="s">
        <v>1549</v>
      </c>
      <c r="D21" s="32"/>
      <c r="E21" s="32" t="s">
        <v>1550</v>
      </c>
      <c r="F21" s="32" t="s">
        <v>1559</v>
      </c>
      <c r="G21" s="31" t="s">
        <v>1604</v>
      </c>
      <c r="H21" s="31" t="s">
        <v>1605</v>
      </c>
      <c r="I21" s="31" t="s">
        <v>24</v>
      </c>
      <c r="J21" s="32" t="s">
        <v>1606</v>
      </c>
      <c r="K21" s="32" t="s">
        <v>1607</v>
      </c>
      <c r="L21" s="32" t="s">
        <v>24</v>
      </c>
      <c r="N21" s="32" t="s">
        <v>1565</v>
      </c>
      <c r="O21" s="32" t="s">
        <v>1608</v>
      </c>
    </row>
    <row r="22" spans="1:15">
      <c r="A22" s="1">
        <v>2</v>
      </c>
      <c r="B22" s="32" t="s">
        <v>1541</v>
      </c>
      <c r="C22" s="32" t="s">
        <v>1549</v>
      </c>
      <c r="D22" s="32"/>
      <c r="E22" s="32" t="s">
        <v>1550</v>
      </c>
      <c r="F22" s="32" t="s">
        <v>1559</v>
      </c>
      <c r="G22" s="31" t="s">
        <v>1604</v>
      </c>
      <c r="H22" s="31" t="s">
        <v>1609</v>
      </c>
      <c r="I22" s="214" t="s">
        <v>521</v>
      </c>
      <c r="J22" s="32" t="s">
        <v>1610</v>
      </c>
      <c r="K22" s="32" t="s">
        <v>1611</v>
      </c>
      <c r="L22" s="33"/>
      <c r="N22" t="s">
        <v>1565</v>
      </c>
      <c r="O22" t="s">
        <v>182</v>
      </c>
    </row>
    <row r="23" spans="1:15">
      <c r="A23" s="1">
        <v>2</v>
      </c>
      <c r="B23" s="32" t="s">
        <v>1541</v>
      </c>
      <c r="C23" s="32" t="s">
        <v>1549</v>
      </c>
      <c r="D23" s="32"/>
      <c r="E23" s="32" t="s">
        <v>1550</v>
      </c>
      <c r="F23" s="32" t="s">
        <v>1559</v>
      </c>
      <c r="G23" s="31" t="s">
        <v>1604</v>
      </c>
      <c r="H23" s="31" t="s">
        <v>1609</v>
      </c>
      <c r="I23" s="31" t="s">
        <v>1612</v>
      </c>
      <c r="J23" s="32" t="s">
        <v>1610</v>
      </c>
      <c r="K23" s="32" t="s">
        <v>1613</v>
      </c>
      <c r="L23" s="32" t="s">
        <v>24</v>
      </c>
      <c r="N23" t="s">
        <v>1565</v>
      </c>
      <c r="O23" t="s">
        <v>1614</v>
      </c>
    </row>
    <row r="24" spans="1:15">
      <c r="A24" s="1">
        <v>2</v>
      </c>
      <c r="B24" s="32" t="s">
        <v>1541</v>
      </c>
      <c r="C24" s="32" t="s">
        <v>1549</v>
      </c>
      <c r="D24" s="32"/>
      <c r="E24" s="32" t="s">
        <v>1550</v>
      </c>
      <c r="F24" s="32" t="s">
        <v>1615</v>
      </c>
      <c r="G24" s="31" t="s">
        <v>1616</v>
      </c>
      <c r="H24" s="31" t="s">
        <v>1617</v>
      </c>
      <c r="I24" s="31" t="s">
        <v>24</v>
      </c>
      <c r="J24" s="32" t="s">
        <v>1618</v>
      </c>
      <c r="K24" s="32" t="s">
        <v>1619</v>
      </c>
      <c r="L24" s="33"/>
    </row>
    <row r="25" spans="1:15">
      <c r="A25" s="1">
        <v>2</v>
      </c>
      <c r="B25" s="32" t="s">
        <v>1541</v>
      </c>
      <c r="C25" s="32" t="s">
        <v>1549</v>
      </c>
      <c r="D25" s="32"/>
      <c r="E25" s="32" t="s">
        <v>1550</v>
      </c>
      <c r="F25" s="32" t="s">
        <v>1615</v>
      </c>
      <c r="G25" s="31" t="s">
        <v>1616</v>
      </c>
      <c r="H25" s="214" t="s">
        <v>1097</v>
      </c>
      <c r="I25" s="31"/>
      <c r="J25" s="32" t="s">
        <v>1620</v>
      </c>
      <c r="K25" s="32" t="s">
        <v>1621</v>
      </c>
      <c r="L25" s="32"/>
      <c r="N25" t="s">
        <v>1565</v>
      </c>
    </row>
    <row r="26" spans="1:15">
      <c r="A26" s="1">
        <v>2</v>
      </c>
      <c r="B26" s="32" t="s">
        <v>1541</v>
      </c>
      <c r="C26" s="32" t="s">
        <v>1549</v>
      </c>
      <c r="D26" s="32"/>
      <c r="E26" s="32" t="s">
        <v>1550</v>
      </c>
      <c r="F26" s="32" t="s">
        <v>1615</v>
      </c>
      <c r="G26" s="31" t="s">
        <v>1616</v>
      </c>
      <c r="H26" s="31" t="s">
        <v>1622</v>
      </c>
      <c r="I26" s="31" t="s">
        <v>24</v>
      </c>
      <c r="J26" s="32" t="s">
        <v>1623</v>
      </c>
      <c r="K26" s="32" t="s">
        <v>1624</v>
      </c>
      <c r="L26" s="32" t="s">
        <v>24</v>
      </c>
      <c r="N26" s="32"/>
    </row>
    <row r="27" spans="1:15">
      <c r="A27" s="1">
        <v>2</v>
      </c>
      <c r="B27" s="32" t="s">
        <v>1541</v>
      </c>
      <c r="C27" s="32" t="s">
        <v>1549</v>
      </c>
      <c r="D27" s="32"/>
      <c r="E27" s="32" t="s">
        <v>1550</v>
      </c>
      <c r="F27" s="32" t="s">
        <v>1615</v>
      </c>
      <c r="G27" s="31" t="s">
        <v>1616</v>
      </c>
      <c r="H27" s="214" t="s">
        <v>674</v>
      </c>
      <c r="I27" s="31"/>
      <c r="J27" s="32" t="s">
        <v>1620</v>
      </c>
      <c r="K27" s="32" t="s">
        <v>1625</v>
      </c>
      <c r="L27" s="32"/>
      <c r="N27" t="s">
        <v>1565</v>
      </c>
    </row>
    <row r="28" spans="1:15">
      <c r="A28" s="1">
        <v>2</v>
      </c>
      <c r="B28" s="32" t="s">
        <v>1541</v>
      </c>
      <c r="C28" s="32" t="s">
        <v>1549</v>
      </c>
      <c r="D28" s="32"/>
      <c r="E28" s="32" t="s">
        <v>1550</v>
      </c>
      <c r="F28" s="32" t="s">
        <v>1566</v>
      </c>
      <c r="G28" s="31" t="s">
        <v>1626</v>
      </c>
      <c r="H28" s="31" t="s">
        <v>1627</v>
      </c>
      <c r="I28" s="31" t="s">
        <v>24</v>
      </c>
      <c r="J28" s="32" t="s">
        <v>1628</v>
      </c>
      <c r="K28" s="32" t="s">
        <v>1629</v>
      </c>
      <c r="L28" s="32" t="s">
        <v>24</v>
      </c>
      <c r="N28" s="32"/>
    </row>
    <row r="29" spans="1:15">
      <c r="A29" s="1">
        <v>2</v>
      </c>
      <c r="B29" s="32" t="s">
        <v>1541</v>
      </c>
      <c r="C29" s="32" t="s">
        <v>1549</v>
      </c>
      <c r="D29" s="32"/>
      <c r="E29" s="32" t="s">
        <v>1550</v>
      </c>
      <c r="F29" s="32" t="s">
        <v>1566</v>
      </c>
      <c r="G29" s="31" t="s">
        <v>1626</v>
      </c>
      <c r="H29" s="31" t="s">
        <v>1630</v>
      </c>
      <c r="I29" s="31" t="s">
        <v>24</v>
      </c>
      <c r="J29" s="32" t="s">
        <v>1631</v>
      </c>
      <c r="K29" s="32" t="s">
        <v>1632</v>
      </c>
      <c r="L29" s="32" t="s">
        <v>24</v>
      </c>
      <c r="N29" s="32"/>
    </row>
    <row r="30" spans="1:15">
      <c r="A30" s="1">
        <v>2</v>
      </c>
      <c r="B30" s="32" t="s">
        <v>1541</v>
      </c>
      <c r="C30" s="32" t="s">
        <v>1549</v>
      </c>
      <c r="D30" s="32"/>
      <c r="E30" s="32" t="s">
        <v>1550</v>
      </c>
      <c r="F30" s="32" t="s">
        <v>1566</v>
      </c>
      <c r="G30" s="31" t="s">
        <v>1626</v>
      </c>
      <c r="H30" s="31" t="s">
        <v>1578</v>
      </c>
      <c r="I30" s="31" t="s">
        <v>24</v>
      </c>
      <c r="J30" s="32" t="s">
        <v>1633</v>
      </c>
      <c r="K30" s="32" t="s">
        <v>1634</v>
      </c>
      <c r="L30" s="32" t="s">
        <v>24</v>
      </c>
      <c r="N30" s="32" t="s">
        <v>1565</v>
      </c>
    </row>
    <row r="31" spans="1:15">
      <c r="A31" s="1">
        <v>2</v>
      </c>
      <c r="B31" s="32" t="s">
        <v>1541</v>
      </c>
      <c r="C31" s="32" t="s">
        <v>1549</v>
      </c>
      <c r="D31" s="32"/>
      <c r="E31" s="32" t="s">
        <v>1550</v>
      </c>
      <c r="F31" s="32" t="s">
        <v>1551</v>
      </c>
      <c r="G31" s="31" t="s">
        <v>1635</v>
      </c>
      <c r="H31" s="31" t="s">
        <v>655</v>
      </c>
      <c r="I31" s="31" t="s">
        <v>24</v>
      </c>
      <c r="J31" s="32" t="s">
        <v>1636</v>
      </c>
      <c r="K31" s="32" t="s">
        <v>1637</v>
      </c>
      <c r="L31" s="32" t="s">
        <v>24</v>
      </c>
      <c r="N31" s="32"/>
      <c r="O31" t="s">
        <v>182</v>
      </c>
    </row>
    <row r="32" spans="1:15">
      <c r="A32" s="1">
        <v>2</v>
      </c>
      <c r="B32" s="32" t="s">
        <v>1541</v>
      </c>
      <c r="C32" s="32" t="s">
        <v>1549</v>
      </c>
      <c r="D32" s="32"/>
      <c r="E32" s="32" t="s">
        <v>1550</v>
      </c>
      <c r="F32" s="32" t="s">
        <v>1551</v>
      </c>
      <c r="G32" s="31" t="s">
        <v>1635</v>
      </c>
      <c r="H32" s="31" t="s">
        <v>1638</v>
      </c>
      <c r="I32" s="31" t="s">
        <v>24</v>
      </c>
      <c r="J32" s="32" t="s">
        <v>1639</v>
      </c>
      <c r="K32" s="32" t="s">
        <v>1640</v>
      </c>
      <c r="L32" s="32" t="s">
        <v>24</v>
      </c>
      <c r="N32" s="32"/>
    </row>
    <row r="33" spans="1:15">
      <c r="A33" s="1">
        <v>2</v>
      </c>
      <c r="B33" s="32" t="s">
        <v>1541</v>
      </c>
      <c r="C33" s="32" t="s">
        <v>1549</v>
      </c>
      <c r="D33" s="32"/>
      <c r="E33" s="32" t="s">
        <v>1550</v>
      </c>
      <c r="F33" s="32" t="s">
        <v>1551</v>
      </c>
      <c r="G33" s="31" t="s">
        <v>1635</v>
      </c>
      <c r="H33" s="31" t="s">
        <v>1641</v>
      </c>
      <c r="I33" s="31" t="s">
        <v>24</v>
      </c>
      <c r="J33" s="32" t="s">
        <v>1642</v>
      </c>
      <c r="K33" s="32" t="s">
        <v>1643</v>
      </c>
      <c r="L33" s="32" t="s">
        <v>24</v>
      </c>
      <c r="N33" s="32"/>
    </row>
    <row r="34" spans="1:15">
      <c r="A34" s="1">
        <v>2</v>
      </c>
      <c r="B34" s="32" t="s">
        <v>1541</v>
      </c>
      <c r="C34" s="32" t="s">
        <v>1549</v>
      </c>
      <c r="D34" s="32"/>
      <c r="E34" s="32" t="s">
        <v>1550</v>
      </c>
      <c r="F34" s="32" t="s">
        <v>1551</v>
      </c>
      <c r="G34" s="31" t="s">
        <v>1635</v>
      </c>
      <c r="H34" s="31" t="s">
        <v>1644</v>
      </c>
      <c r="I34" s="31" t="s">
        <v>1644</v>
      </c>
      <c r="J34" s="32" t="s">
        <v>1645</v>
      </c>
      <c r="K34" s="32" t="s">
        <v>1646</v>
      </c>
      <c r="L34" s="32" t="s">
        <v>24</v>
      </c>
      <c r="N34" s="32" t="s">
        <v>1565</v>
      </c>
    </row>
    <row r="35" spans="1:15">
      <c r="A35" s="1">
        <v>2</v>
      </c>
      <c r="B35" s="32" t="s">
        <v>1541</v>
      </c>
      <c r="C35" s="32" t="s">
        <v>1549</v>
      </c>
      <c r="D35" s="32"/>
      <c r="E35" s="32" t="s">
        <v>1550</v>
      </c>
      <c r="F35" s="32" t="s">
        <v>1551</v>
      </c>
      <c r="G35" s="31" t="s">
        <v>1635</v>
      </c>
      <c r="H35" s="31" t="s">
        <v>827</v>
      </c>
      <c r="I35" s="31" t="s">
        <v>24</v>
      </c>
      <c r="J35" s="32" t="s">
        <v>1642</v>
      </c>
      <c r="K35" s="32" t="s">
        <v>1647</v>
      </c>
      <c r="L35" s="32" t="s">
        <v>24</v>
      </c>
      <c r="N35" s="32" t="s">
        <v>1565</v>
      </c>
    </row>
    <row r="36" spans="1:15">
      <c r="A36" s="1">
        <v>2</v>
      </c>
      <c r="B36" s="32" t="s">
        <v>1541</v>
      </c>
      <c r="C36" s="32" t="s">
        <v>1549</v>
      </c>
      <c r="D36" s="32"/>
      <c r="E36" s="32" t="s">
        <v>1550</v>
      </c>
      <c r="F36" s="32" t="s">
        <v>1551</v>
      </c>
      <c r="G36" s="31" t="s">
        <v>1635</v>
      </c>
      <c r="H36" s="31" t="s">
        <v>1648</v>
      </c>
      <c r="I36" s="31" t="s">
        <v>24</v>
      </c>
      <c r="J36" s="32" t="s">
        <v>1649</v>
      </c>
      <c r="K36" s="32" t="s">
        <v>1650</v>
      </c>
      <c r="L36" s="32" t="s">
        <v>24</v>
      </c>
      <c r="N36" s="32" t="s">
        <v>1565</v>
      </c>
    </row>
    <row r="37" spans="1:15">
      <c r="A37" s="1">
        <v>2</v>
      </c>
      <c r="B37" s="32" t="s">
        <v>1541</v>
      </c>
      <c r="C37" s="32" t="s">
        <v>1549</v>
      </c>
      <c r="D37" s="32"/>
      <c r="E37" s="32" t="s">
        <v>1550</v>
      </c>
      <c r="F37" s="32" t="s">
        <v>1551</v>
      </c>
      <c r="G37" s="31" t="s">
        <v>1635</v>
      </c>
      <c r="H37" s="31" t="s">
        <v>1651</v>
      </c>
      <c r="I37" s="31" t="s">
        <v>24</v>
      </c>
      <c r="J37" s="32" t="s">
        <v>1652</v>
      </c>
      <c r="K37" s="32" t="s">
        <v>1653</v>
      </c>
      <c r="L37" s="32" t="s">
        <v>24</v>
      </c>
      <c r="N37" s="32"/>
    </row>
    <row r="38" spans="1:15">
      <c r="A38" s="1">
        <v>2</v>
      </c>
      <c r="B38" s="32" t="s">
        <v>1541</v>
      </c>
      <c r="C38" s="32" t="s">
        <v>1549</v>
      </c>
      <c r="D38" s="32"/>
      <c r="E38" s="32" t="s">
        <v>1550</v>
      </c>
      <c r="F38" s="32" t="s">
        <v>1551</v>
      </c>
      <c r="G38" s="31" t="s">
        <v>1635</v>
      </c>
      <c r="H38" s="31" t="s">
        <v>1654</v>
      </c>
      <c r="I38" s="31" t="s">
        <v>1655</v>
      </c>
      <c r="J38" s="32" t="s">
        <v>1656</v>
      </c>
      <c r="K38" s="32" t="s">
        <v>1657</v>
      </c>
      <c r="L38" s="33"/>
    </row>
    <row r="39" spans="1:15">
      <c r="A39" s="1">
        <v>2</v>
      </c>
      <c r="B39" s="32" t="s">
        <v>1541</v>
      </c>
      <c r="C39" s="32" t="s">
        <v>1549</v>
      </c>
      <c r="D39" s="32"/>
      <c r="E39" s="32" t="s">
        <v>1550</v>
      </c>
      <c r="F39" s="32" t="s">
        <v>1551</v>
      </c>
      <c r="G39" s="31" t="s">
        <v>1635</v>
      </c>
      <c r="H39" s="31" t="s">
        <v>1654</v>
      </c>
      <c r="I39" s="31" t="s">
        <v>1658</v>
      </c>
      <c r="J39" s="32" t="s">
        <v>1659</v>
      </c>
      <c r="K39" s="32" t="s">
        <v>1660</v>
      </c>
      <c r="L39" s="33"/>
    </row>
    <row r="40" spans="1:15">
      <c r="A40" s="1">
        <v>2</v>
      </c>
      <c r="B40" s="32" t="s">
        <v>1541</v>
      </c>
      <c r="C40" s="32" t="s">
        <v>1549</v>
      </c>
      <c r="D40" s="32"/>
      <c r="E40" s="32" t="s">
        <v>1550</v>
      </c>
      <c r="F40" s="32" t="s">
        <v>1551</v>
      </c>
      <c r="G40" s="31" t="s">
        <v>1635</v>
      </c>
      <c r="H40" s="31" t="s">
        <v>1661</v>
      </c>
      <c r="I40" s="31" t="s">
        <v>24</v>
      </c>
      <c r="J40" s="32" t="s">
        <v>1662</v>
      </c>
      <c r="K40" s="32" t="s">
        <v>1663</v>
      </c>
      <c r="L40" s="32" t="s">
        <v>24</v>
      </c>
      <c r="N40" s="32"/>
    </row>
    <row r="41" spans="1:15">
      <c r="A41" s="1">
        <v>2</v>
      </c>
      <c r="B41" s="32" t="s">
        <v>1541</v>
      </c>
      <c r="C41" s="32" t="s">
        <v>1549</v>
      </c>
      <c r="D41" s="32"/>
      <c r="E41" s="32" t="s">
        <v>1550</v>
      </c>
      <c r="F41" s="32" t="s">
        <v>1551</v>
      </c>
      <c r="G41" s="31" t="s">
        <v>1635</v>
      </c>
      <c r="H41" s="31" t="s">
        <v>1664</v>
      </c>
      <c r="I41" s="31" t="s">
        <v>24</v>
      </c>
      <c r="J41" s="32" t="s">
        <v>1665</v>
      </c>
      <c r="K41" s="32" t="s">
        <v>1666</v>
      </c>
      <c r="L41" s="32" t="s">
        <v>24</v>
      </c>
      <c r="N41" s="32"/>
      <c r="O41" t="s">
        <v>304</v>
      </c>
    </row>
    <row r="42" spans="1:15">
      <c r="A42" s="1">
        <v>2</v>
      </c>
      <c r="B42" s="32" t="s">
        <v>1541</v>
      </c>
      <c r="C42" s="32" t="s">
        <v>1549</v>
      </c>
      <c r="D42" s="32"/>
      <c r="E42" s="32" t="s">
        <v>1550</v>
      </c>
      <c r="F42" s="32" t="s">
        <v>1551</v>
      </c>
      <c r="G42" s="31" t="s">
        <v>1635</v>
      </c>
      <c r="H42" s="31" t="s">
        <v>1667</v>
      </c>
      <c r="I42" s="31" t="s">
        <v>24</v>
      </c>
      <c r="J42" s="32" t="s">
        <v>1668</v>
      </c>
      <c r="K42" s="32" t="s">
        <v>1669</v>
      </c>
      <c r="L42" s="33"/>
    </row>
    <row r="43" spans="1:15">
      <c r="A43" s="1">
        <v>2</v>
      </c>
      <c r="B43" s="32" t="s">
        <v>1541</v>
      </c>
      <c r="C43" s="32" t="s">
        <v>1549</v>
      </c>
      <c r="D43" s="32"/>
      <c r="E43" s="32" t="s">
        <v>1550</v>
      </c>
      <c r="F43" s="32" t="s">
        <v>1551</v>
      </c>
      <c r="G43" s="31" t="s">
        <v>1635</v>
      </c>
      <c r="H43" s="31" t="s">
        <v>998</v>
      </c>
      <c r="I43" s="31" t="s">
        <v>24</v>
      </c>
      <c r="J43" s="32" t="s">
        <v>1670</v>
      </c>
      <c r="K43" s="32" t="s">
        <v>1671</v>
      </c>
      <c r="L43" s="32" t="s">
        <v>24</v>
      </c>
      <c r="N43" s="32"/>
    </row>
    <row r="44" spans="1:15">
      <c r="A44" s="1">
        <v>3</v>
      </c>
      <c r="B44" s="32" t="s">
        <v>1541</v>
      </c>
      <c r="C44" s="32" t="s">
        <v>1549</v>
      </c>
      <c r="D44" s="32"/>
      <c r="E44" s="32" t="s">
        <v>1672</v>
      </c>
      <c r="F44" s="32"/>
      <c r="G44" s="31" t="s">
        <v>1673</v>
      </c>
      <c r="H44" s="31" t="s">
        <v>1375</v>
      </c>
      <c r="I44" s="31" t="s">
        <v>1375</v>
      </c>
      <c r="J44" s="32" t="s">
        <v>1674</v>
      </c>
      <c r="K44" s="32" t="s">
        <v>1675</v>
      </c>
      <c r="L44" s="32" t="s">
        <v>24</v>
      </c>
      <c r="N44" s="32" t="s">
        <v>1565</v>
      </c>
      <c r="O44" s="32" t="s">
        <v>304</v>
      </c>
    </row>
    <row r="45" spans="1:15">
      <c r="A45" s="1">
        <v>4</v>
      </c>
      <c r="B45" s="32" t="s">
        <v>1541</v>
      </c>
      <c r="C45" s="32" t="s">
        <v>1676</v>
      </c>
      <c r="D45" s="32"/>
      <c r="E45" s="32" t="s">
        <v>1677</v>
      </c>
      <c r="F45" s="32"/>
      <c r="G45" s="31" t="s">
        <v>1678</v>
      </c>
      <c r="H45" s="31" t="s">
        <v>1679</v>
      </c>
      <c r="I45" s="31" t="s">
        <v>35</v>
      </c>
      <c r="J45" s="32" t="s">
        <v>1680</v>
      </c>
      <c r="K45" s="32" t="s">
        <v>1681</v>
      </c>
      <c r="L45" s="33"/>
      <c r="N45" s="32"/>
      <c r="O45" s="1" t="s">
        <v>1571</v>
      </c>
    </row>
    <row r="46" spans="1:15">
      <c r="A46" s="1">
        <v>4</v>
      </c>
      <c r="B46" s="32" t="s">
        <v>1541</v>
      </c>
      <c r="C46" s="32" t="s">
        <v>1676</v>
      </c>
      <c r="D46" s="32"/>
      <c r="E46" s="32" t="s">
        <v>1677</v>
      </c>
      <c r="F46" s="32"/>
      <c r="G46" s="31" t="s">
        <v>1678</v>
      </c>
      <c r="H46" s="31" t="s">
        <v>1682</v>
      </c>
      <c r="I46" s="31"/>
      <c r="J46" s="32" t="s">
        <v>1683</v>
      </c>
      <c r="K46" s="32" t="s">
        <v>1684</v>
      </c>
      <c r="L46" s="33"/>
      <c r="N46" s="32"/>
      <c r="O46" s="1" t="s">
        <v>1571</v>
      </c>
    </row>
    <row r="47" spans="1:15">
      <c r="A47" s="1">
        <v>5</v>
      </c>
      <c r="B47" s="32" t="s">
        <v>1541</v>
      </c>
      <c r="C47" s="32" t="s">
        <v>1676</v>
      </c>
      <c r="D47" s="32"/>
      <c r="E47" s="32" t="s">
        <v>1685</v>
      </c>
      <c r="F47" s="32" t="s">
        <v>1686</v>
      </c>
      <c r="G47" s="31" t="s">
        <v>1687</v>
      </c>
      <c r="H47" s="31" t="s">
        <v>1688</v>
      </c>
      <c r="I47" s="31" t="s">
        <v>1688</v>
      </c>
      <c r="J47" s="32" t="s">
        <v>1689</v>
      </c>
      <c r="K47" s="32" t="s">
        <v>1690</v>
      </c>
      <c r="L47" s="32" t="s">
        <v>24</v>
      </c>
      <c r="N47" s="32" t="s">
        <v>1565</v>
      </c>
      <c r="O47" s="32" t="s">
        <v>182</v>
      </c>
    </row>
    <row r="48" spans="1:15">
      <c r="A48" s="1">
        <v>5</v>
      </c>
      <c r="B48" s="32" t="s">
        <v>1541</v>
      </c>
      <c r="C48" s="32" t="s">
        <v>1676</v>
      </c>
      <c r="D48" s="32"/>
      <c r="E48" s="32" t="s">
        <v>1685</v>
      </c>
      <c r="F48" s="32" t="s">
        <v>1686</v>
      </c>
      <c r="G48" s="31" t="s">
        <v>1687</v>
      </c>
      <c r="H48" s="31" t="s">
        <v>1688</v>
      </c>
      <c r="I48" s="31" t="s">
        <v>1691</v>
      </c>
      <c r="J48" s="32" t="s">
        <v>1692</v>
      </c>
      <c r="K48" s="32" t="s">
        <v>1693</v>
      </c>
      <c r="L48" s="33"/>
      <c r="N48" s="32" t="s">
        <v>1565</v>
      </c>
      <c r="O48" t="s">
        <v>182</v>
      </c>
    </row>
    <row r="49" spans="1:15">
      <c r="A49" s="1">
        <v>5</v>
      </c>
      <c r="B49" s="32" t="s">
        <v>1541</v>
      </c>
      <c r="C49" s="32" t="s">
        <v>1676</v>
      </c>
      <c r="D49" s="32"/>
      <c r="E49" s="32" t="s">
        <v>1685</v>
      </c>
      <c r="F49" s="32" t="s">
        <v>1686</v>
      </c>
      <c r="G49" s="31" t="s">
        <v>1687</v>
      </c>
      <c r="H49" s="31" t="s">
        <v>1694</v>
      </c>
      <c r="I49" s="31" t="s">
        <v>1694</v>
      </c>
      <c r="J49" s="32" t="s">
        <v>1695</v>
      </c>
      <c r="K49" s="32" t="s">
        <v>1696</v>
      </c>
      <c r="L49" s="33"/>
      <c r="N49" s="32"/>
    </row>
    <row r="50" spans="1:15">
      <c r="A50" s="1">
        <v>5</v>
      </c>
      <c r="B50" s="32" t="s">
        <v>1541</v>
      </c>
      <c r="C50" s="32" t="s">
        <v>1676</v>
      </c>
      <c r="D50" s="32"/>
      <c r="E50" s="32" t="s">
        <v>1685</v>
      </c>
      <c r="F50" s="32" t="s">
        <v>1686</v>
      </c>
      <c r="G50" s="31" t="s">
        <v>1687</v>
      </c>
      <c r="H50" s="31" t="s">
        <v>1697</v>
      </c>
      <c r="J50" s="32" t="s">
        <v>43</v>
      </c>
      <c r="K50" s="32" t="s">
        <v>1698</v>
      </c>
      <c r="L50" s="33"/>
      <c r="N50" s="32" t="s">
        <v>1565</v>
      </c>
      <c r="O50" t="s">
        <v>176</v>
      </c>
    </row>
    <row r="51" spans="1:15">
      <c r="A51" s="1">
        <v>5</v>
      </c>
      <c r="B51" s="32" t="s">
        <v>1541</v>
      </c>
      <c r="C51" s="32" t="s">
        <v>1676</v>
      </c>
      <c r="D51" s="32"/>
      <c r="E51" s="32" t="s">
        <v>1685</v>
      </c>
      <c r="F51" s="32" t="s">
        <v>1686</v>
      </c>
      <c r="G51" s="31" t="s">
        <v>1699</v>
      </c>
      <c r="H51" s="31" t="s">
        <v>1700</v>
      </c>
      <c r="I51" s="31"/>
      <c r="J51" s="32" t="s">
        <v>1701</v>
      </c>
      <c r="K51" s="32" t="s">
        <v>1702</v>
      </c>
      <c r="L51" s="33"/>
      <c r="N51" t="s">
        <v>1565</v>
      </c>
      <c r="O51" t="s">
        <v>304</v>
      </c>
    </row>
    <row r="52" spans="1:15">
      <c r="A52" s="1">
        <v>5</v>
      </c>
      <c r="B52" s="32" t="s">
        <v>1541</v>
      </c>
      <c r="C52" s="32" t="s">
        <v>1676</v>
      </c>
      <c r="D52" s="32"/>
      <c r="E52" s="32" t="s">
        <v>1685</v>
      </c>
      <c r="F52" s="32" t="s">
        <v>1686</v>
      </c>
      <c r="G52" s="31" t="s">
        <v>1699</v>
      </c>
      <c r="H52" s="31" t="s">
        <v>1703</v>
      </c>
      <c r="I52" s="31"/>
      <c r="J52" s="32" t="s">
        <v>1704</v>
      </c>
      <c r="K52" s="32" t="s">
        <v>1705</v>
      </c>
      <c r="L52" s="33"/>
      <c r="N52" s="32" t="s">
        <v>1565</v>
      </c>
      <c r="O52" s="1" t="s">
        <v>1571</v>
      </c>
    </row>
    <row r="53" spans="1:15">
      <c r="A53" s="1">
        <v>5</v>
      </c>
      <c r="B53" s="32" t="s">
        <v>1541</v>
      </c>
      <c r="C53" s="32" t="s">
        <v>1676</v>
      </c>
      <c r="D53" s="32"/>
      <c r="E53" s="32" t="s">
        <v>1685</v>
      </c>
      <c r="F53" s="32" t="s">
        <v>1686</v>
      </c>
      <c r="G53" s="31" t="s">
        <v>1699</v>
      </c>
      <c r="H53" s="31" t="s">
        <v>1706</v>
      </c>
      <c r="I53" s="31"/>
      <c r="J53" s="32" t="s">
        <v>1707</v>
      </c>
      <c r="K53" s="32" t="s">
        <v>1708</v>
      </c>
      <c r="L53" s="33"/>
      <c r="O53" s="1" t="s">
        <v>1571</v>
      </c>
    </row>
    <row r="54" spans="1:15">
      <c r="A54" s="1">
        <v>5</v>
      </c>
      <c r="B54" s="32" t="s">
        <v>1541</v>
      </c>
      <c r="C54" s="32" t="s">
        <v>1676</v>
      </c>
      <c r="D54" s="32"/>
      <c r="E54" s="32" t="s">
        <v>1685</v>
      </c>
      <c r="F54" s="32" t="s">
        <v>1686</v>
      </c>
      <c r="G54" s="31" t="s">
        <v>1699</v>
      </c>
      <c r="H54" s="31" t="s">
        <v>1709</v>
      </c>
      <c r="I54" s="31" t="s">
        <v>24</v>
      </c>
      <c r="J54" s="32" t="s">
        <v>1710</v>
      </c>
      <c r="K54" s="32" t="s">
        <v>1711</v>
      </c>
      <c r="L54" s="32" t="s">
        <v>24</v>
      </c>
      <c r="N54" s="32"/>
      <c r="O54" s="1" t="s">
        <v>1571</v>
      </c>
    </row>
    <row r="55" spans="1:15">
      <c r="A55" s="1">
        <v>6</v>
      </c>
      <c r="B55" s="32" t="s">
        <v>1541</v>
      </c>
      <c r="C55" s="32" t="s">
        <v>1712</v>
      </c>
      <c r="D55" s="32"/>
      <c r="E55" s="32" t="s">
        <v>1713</v>
      </c>
      <c r="F55" s="32"/>
      <c r="G55" s="31" t="s">
        <v>1714</v>
      </c>
      <c r="H55" s="31" t="s">
        <v>1715</v>
      </c>
      <c r="I55" s="31" t="s">
        <v>24</v>
      </c>
      <c r="J55" s="32" t="s">
        <v>1716</v>
      </c>
      <c r="K55" s="32" t="s">
        <v>1717</v>
      </c>
      <c r="L55" s="32" t="s">
        <v>24</v>
      </c>
      <c r="N55" s="32"/>
      <c r="O55" t="s">
        <v>182</v>
      </c>
    </row>
    <row r="56" spans="1:15">
      <c r="A56" s="1">
        <v>6</v>
      </c>
      <c r="B56" s="32" t="s">
        <v>1541</v>
      </c>
      <c r="C56" s="32" t="s">
        <v>1712</v>
      </c>
      <c r="D56" s="32"/>
      <c r="E56" s="32" t="s">
        <v>1713</v>
      </c>
      <c r="F56" s="32"/>
      <c r="G56" s="31" t="s">
        <v>1714</v>
      </c>
      <c r="H56" s="31" t="s">
        <v>1718</v>
      </c>
      <c r="I56" s="31" t="s">
        <v>24</v>
      </c>
      <c r="J56" s="32" t="s">
        <v>1719</v>
      </c>
      <c r="K56" s="32" t="s">
        <v>1720</v>
      </c>
      <c r="L56" s="32" t="s">
        <v>24</v>
      </c>
      <c r="N56" s="32"/>
      <c r="O56" s="1" t="s">
        <v>1571</v>
      </c>
    </row>
    <row r="57" spans="1:15">
      <c r="A57" s="1">
        <v>7</v>
      </c>
      <c r="B57" s="32" t="s">
        <v>1541</v>
      </c>
      <c r="C57" s="32" t="s">
        <v>1721</v>
      </c>
      <c r="D57" s="32"/>
      <c r="E57" s="32" t="s">
        <v>1722</v>
      </c>
      <c r="F57" s="32"/>
      <c r="G57" s="31" t="s">
        <v>1723</v>
      </c>
      <c r="H57" s="31" t="s">
        <v>1724</v>
      </c>
      <c r="I57" s="31" t="s">
        <v>24</v>
      </c>
      <c r="J57" s="32" t="s">
        <v>1725</v>
      </c>
      <c r="K57" s="32" t="s">
        <v>1726</v>
      </c>
      <c r="L57" s="32" t="s">
        <v>24</v>
      </c>
      <c r="N57" s="32"/>
      <c r="O57" s="32" t="s">
        <v>304</v>
      </c>
    </row>
    <row r="58" spans="1:15">
      <c r="A58" s="1">
        <v>7</v>
      </c>
      <c r="B58" s="32" t="s">
        <v>1541</v>
      </c>
      <c r="C58" s="32" t="s">
        <v>1721</v>
      </c>
      <c r="D58" s="32"/>
      <c r="E58" s="32" t="s">
        <v>1722</v>
      </c>
      <c r="F58" s="32"/>
      <c r="G58" s="31" t="s">
        <v>1723</v>
      </c>
      <c r="H58" s="31" t="s">
        <v>1727</v>
      </c>
      <c r="I58" s="31" t="s">
        <v>24</v>
      </c>
      <c r="J58" s="32" t="s">
        <v>1728</v>
      </c>
      <c r="K58" s="32" t="s">
        <v>1729</v>
      </c>
      <c r="L58" s="33"/>
      <c r="O58" t="s">
        <v>304</v>
      </c>
    </row>
    <row r="59" spans="1:15">
      <c r="A59" s="1">
        <v>8</v>
      </c>
      <c r="B59" s="32" t="s">
        <v>1541</v>
      </c>
      <c r="C59" s="32" t="s">
        <v>1730</v>
      </c>
      <c r="D59" s="32" t="s">
        <v>1731</v>
      </c>
      <c r="E59" s="32" t="s">
        <v>1732</v>
      </c>
      <c r="F59" s="32"/>
      <c r="G59" s="31" t="s">
        <v>1733</v>
      </c>
      <c r="H59" s="31" t="s">
        <v>1734</v>
      </c>
      <c r="I59" s="31" t="s">
        <v>24</v>
      </c>
      <c r="J59" s="32" t="s">
        <v>1735</v>
      </c>
      <c r="K59" s="32" t="s">
        <v>1736</v>
      </c>
      <c r="L59" s="32" t="s">
        <v>24</v>
      </c>
      <c r="N59" s="32"/>
    </row>
    <row r="60" spans="1:15">
      <c r="A60" s="1">
        <v>9</v>
      </c>
      <c r="B60" s="32" t="s">
        <v>1541</v>
      </c>
      <c r="C60" s="32" t="s">
        <v>1730</v>
      </c>
      <c r="D60" s="32" t="s">
        <v>1737</v>
      </c>
      <c r="E60" s="32" t="s">
        <v>1738</v>
      </c>
      <c r="F60" s="32"/>
      <c r="G60" s="30" t="s">
        <v>1739</v>
      </c>
      <c r="H60" s="30" t="s">
        <v>1740</v>
      </c>
      <c r="I60" s="31" t="s">
        <v>24</v>
      </c>
      <c r="J60" s="32" t="s">
        <v>1741</v>
      </c>
      <c r="K60" s="32" t="s">
        <v>1742</v>
      </c>
      <c r="L60" s="33"/>
      <c r="N60" s="32" t="s">
        <v>1565</v>
      </c>
    </row>
    <row r="61" spans="1:15">
      <c r="A61" s="1">
        <v>10</v>
      </c>
      <c r="B61" s="32" t="s">
        <v>1541</v>
      </c>
      <c r="C61" s="32" t="s">
        <v>1730</v>
      </c>
      <c r="D61" s="32" t="s">
        <v>1737</v>
      </c>
      <c r="E61" s="32" t="s">
        <v>1743</v>
      </c>
      <c r="F61" s="32" t="s">
        <v>1744</v>
      </c>
      <c r="G61" s="31" t="s">
        <v>1745</v>
      </c>
      <c r="H61" s="31" t="s">
        <v>1746</v>
      </c>
      <c r="J61" s="32" t="s">
        <v>1747</v>
      </c>
      <c r="K61" s="32" t="s">
        <v>1748</v>
      </c>
      <c r="L61" s="33"/>
    </row>
    <row r="62" spans="1:15">
      <c r="A62" s="1">
        <v>11</v>
      </c>
      <c r="B62" s="32" t="s">
        <v>1541</v>
      </c>
      <c r="C62" s="32" t="s">
        <v>1730</v>
      </c>
      <c r="D62" s="32" t="s">
        <v>1737</v>
      </c>
      <c r="E62" s="32" t="s">
        <v>1749</v>
      </c>
      <c r="F62" s="32" t="s">
        <v>1750</v>
      </c>
      <c r="G62" s="31" t="s">
        <v>1751</v>
      </c>
      <c r="H62" s="31" t="s">
        <v>1752</v>
      </c>
      <c r="I62" s="31" t="s">
        <v>24</v>
      </c>
      <c r="J62" s="32" t="s">
        <v>1753</v>
      </c>
      <c r="K62" s="32" t="s">
        <v>1754</v>
      </c>
      <c r="L62" s="32" t="s">
        <v>24</v>
      </c>
      <c r="N62" s="32"/>
      <c r="O62" t="s">
        <v>260</v>
      </c>
    </row>
    <row r="63" spans="1:15">
      <c r="A63" s="1">
        <v>11</v>
      </c>
      <c r="B63" s="32" t="s">
        <v>1541</v>
      </c>
      <c r="C63" s="32" t="s">
        <v>1730</v>
      </c>
      <c r="D63" s="32" t="s">
        <v>1737</v>
      </c>
      <c r="E63" s="32" t="s">
        <v>1749</v>
      </c>
      <c r="F63" s="32" t="s">
        <v>1755</v>
      </c>
      <c r="G63" s="31" t="s">
        <v>1756</v>
      </c>
      <c r="H63" s="31" t="s">
        <v>35</v>
      </c>
      <c r="I63" s="31" t="s">
        <v>24</v>
      </c>
      <c r="J63" s="32" t="s">
        <v>1757</v>
      </c>
      <c r="K63" s="32" t="s">
        <v>1758</v>
      </c>
      <c r="L63" s="32" t="s">
        <v>24</v>
      </c>
      <c r="N63" s="32" t="s">
        <v>1565</v>
      </c>
      <c r="O63" t="s">
        <v>172</v>
      </c>
    </row>
    <row r="64" spans="1:15">
      <c r="A64" s="1">
        <v>12</v>
      </c>
      <c r="B64" s="32" t="s">
        <v>1541</v>
      </c>
      <c r="C64" s="32" t="s">
        <v>1730</v>
      </c>
      <c r="D64" s="32" t="s">
        <v>1737</v>
      </c>
      <c r="E64" s="32" t="s">
        <v>1759</v>
      </c>
      <c r="F64" s="32"/>
      <c r="G64" s="31" t="s">
        <v>1760</v>
      </c>
      <c r="H64" s="31" t="s">
        <v>1761</v>
      </c>
      <c r="I64" s="31" t="s">
        <v>24</v>
      </c>
      <c r="J64" s="32" t="s">
        <v>1762</v>
      </c>
      <c r="K64" s="32" t="s">
        <v>1763</v>
      </c>
      <c r="L64" s="32" t="s">
        <v>24</v>
      </c>
      <c r="N64" s="32" t="s">
        <v>1565</v>
      </c>
    </row>
    <row r="65" spans="1:15">
      <c r="A65" s="1">
        <v>13</v>
      </c>
      <c r="B65" s="32" t="s">
        <v>1541</v>
      </c>
      <c r="C65" s="32" t="s">
        <v>1730</v>
      </c>
      <c r="D65" s="32" t="s">
        <v>1737</v>
      </c>
      <c r="E65" s="32" t="s">
        <v>1764</v>
      </c>
      <c r="F65" s="32"/>
      <c r="G65" s="31" t="s">
        <v>1765</v>
      </c>
      <c r="H65" s="31" t="s">
        <v>1766</v>
      </c>
      <c r="I65" s="31" t="s">
        <v>1767</v>
      </c>
      <c r="J65" s="32" t="s">
        <v>1768</v>
      </c>
      <c r="K65" s="32" t="s">
        <v>1769</v>
      </c>
      <c r="L65" s="32" t="s">
        <v>24</v>
      </c>
      <c r="N65" s="32"/>
      <c r="O65" s="32" t="s">
        <v>182</v>
      </c>
    </row>
    <row r="66" spans="1:15">
      <c r="A66" s="1">
        <v>13</v>
      </c>
      <c r="B66" s="32" t="s">
        <v>1541</v>
      </c>
      <c r="C66" s="32" t="s">
        <v>1730</v>
      </c>
      <c r="D66" s="32" t="s">
        <v>1737</v>
      </c>
      <c r="E66" s="32" t="s">
        <v>1764</v>
      </c>
      <c r="F66" s="32"/>
      <c r="G66" s="31" t="s">
        <v>1765</v>
      </c>
      <c r="H66" s="31" t="s">
        <v>1766</v>
      </c>
      <c r="I66" s="31" t="s">
        <v>1770</v>
      </c>
      <c r="J66" s="32" t="s">
        <v>1771</v>
      </c>
      <c r="K66" s="32" t="s">
        <v>1772</v>
      </c>
      <c r="L66" s="32" t="s">
        <v>24</v>
      </c>
      <c r="N66" s="32" t="s">
        <v>1565</v>
      </c>
    </row>
    <row r="67" spans="1:15">
      <c r="A67" s="1">
        <v>13</v>
      </c>
      <c r="B67" s="32" t="s">
        <v>1541</v>
      </c>
      <c r="C67" s="32" t="s">
        <v>1730</v>
      </c>
      <c r="D67" s="32" t="s">
        <v>1737</v>
      </c>
      <c r="E67" s="32" t="s">
        <v>1764</v>
      </c>
      <c r="F67" s="32"/>
      <c r="G67" s="31" t="s">
        <v>1773</v>
      </c>
      <c r="H67" s="31" t="s">
        <v>1774</v>
      </c>
      <c r="I67" s="31" t="s">
        <v>24</v>
      </c>
      <c r="J67" s="32" t="s">
        <v>1775</v>
      </c>
      <c r="K67" s="32" t="s">
        <v>1776</v>
      </c>
      <c r="L67" s="32" t="s">
        <v>24</v>
      </c>
      <c r="N67" s="32" t="s">
        <v>1565</v>
      </c>
      <c r="O67" t="s">
        <v>176</v>
      </c>
    </row>
    <row r="68" spans="1:15">
      <c r="A68" s="1">
        <v>14</v>
      </c>
      <c r="B68" s="32" t="s">
        <v>1541</v>
      </c>
      <c r="C68" s="32" t="s">
        <v>1730</v>
      </c>
      <c r="D68" s="32" t="s">
        <v>1777</v>
      </c>
      <c r="E68" s="32" t="s">
        <v>1778</v>
      </c>
      <c r="F68" s="32" t="s">
        <v>1779</v>
      </c>
      <c r="G68" s="31" t="s">
        <v>1780</v>
      </c>
      <c r="H68" s="31" t="s">
        <v>1781</v>
      </c>
      <c r="I68" s="31" t="s">
        <v>24</v>
      </c>
      <c r="J68" s="32" t="s">
        <v>1782</v>
      </c>
      <c r="K68" s="32" t="s">
        <v>1783</v>
      </c>
      <c r="L68" s="33"/>
      <c r="N68" s="32"/>
      <c r="O68" s="1" t="s">
        <v>1571</v>
      </c>
    </row>
    <row r="69" spans="1:15">
      <c r="A69" s="1">
        <v>14</v>
      </c>
      <c r="B69" s="32" t="s">
        <v>1541</v>
      </c>
      <c r="C69" s="32" t="s">
        <v>1730</v>
      </c>
      <c r="D69" s="32" t="s">
        <v>1777</v>
      </c>
      <c r="E69" s="32" t="s">
        <v>1778</v>
      </c>
      <c r="F69" s="32" t="s">
        <v>1779</v>
      </c>
      <c r="G69" s="31" t="s">
        <v>1780</v>
      </c>
      <c r="H69" s="31" t="s">
        <v>1784</v>
      </c>
      <c r="I69" s="32" t="s">
        <v>1785</v>
      </c>
      <c r="J69" s="32" t="s">
        <v>1786</v>
      </c>
      <c r="K69" s="32" t="s">
        <v>1787</v>
      </c>
      <c r="L69" s="32"/>
      <c r="N69" s="32" t="s">
        <v>1565</v>
      </c>
      <c r="O69" s="32" t="s">
        <v>182</v>
      </c>
    </row>
    <row r="70" spans="1:15">
      <c r="A70" s="1">
        <v>14</v>
      </c>
      <c r="B70" s="32" t="s">
        <v>1541</v>
      </c>
      <c r="C70" s="32" t="s">
        <v>1730</v>
      </c>
      <c r="D70" s="32" t="s">
        <v>1777</v>
      </c>
      <c r="E70" s="32" t="s">
        <v>1778</v>
      </c>
      <c r="F70" s="32" t="s">
        <v>1779</v>
      </c>
      <c r="G70" s="31" t="s">
        <v>1780</v>
      </c>
      <c r="H70" s="31" t="s">
        <v>1784</v>
      </c>
      <c r="I70" s="31" t="s">
        <v>1788</v>
      </c>
      <c r="J70" s="32" t="s">
        <v>1789</v>
      </c>
      <c r="K70" s="32" t="s">
        <v>1790</v>
      </c>
      <c r="L70" s="32" t="s">
        <v>24</v>
      </c>
      <c r="N70" s="32"/>
      <c r="O70" s="32" t="s">
        <v>1571</v>
      </c>
    </row>
    <row r="71" spans="1:15">
      <c r="A71" s="1">
        <v>14</v>
      </c>
      <c r="B71" s="32" t="s">
        <v>1541</v>
      </c>
      <c r="C71" s="32" t="s">
        <v>1730</v>
      </c>
      <c r="D71" s="32" t="s">
        <v>1777</v>
      </c>
      <c r="E71" s="32" t="s">
        <v>1778</v>
      </c>
      <c r="F71" s="32" t="s">
        <v>1779</v>
      </c>
      <c r="G71" s="31" t="s">
        <v>1780</v>
      </c>
      <c r="H71" s="31" t="s">
        <v>1784</v>
      </c>
      <c r="I71" s="31" t="s">
        <v>1784</v>
      </c>
      <c r="J71" s="32" t="s">
        <v>1791</v>
      </c>
      <c r="K71" s="32" t="s">
        <v>1792</v>
      </c>
      <c r="L71" s="32" t="s">
        <v>24</v>
      </c>
      <c r="N71" s="32" t="s">
        <v>1565</v>
      </c>
      <c r="O71" s="32" t="s">
        <v>182</v>
      </c>
    </row>
    <row r="72" spans="1:15">
      <c r="A72" s="1">
        <v>14</v>
      </c>
      <c r="B72" s="32" t="s">
        <v>1541</v>
      </c>
      <c r="C72" s="32" t="s">
        <v>1730</v>
      </c>
      <c r="D72" s="32" t="s">
        <v>1777</v>
      </c>
      <c r="E72" s="32" t="s">
        <v>1778</v>
      </c>
      <c r="F72" s="32" t="s">
        <v>1779</v>
      </c>
      <c r="G72" s="31" t="s">
        <v>1780</v>
      </c>
      <c r="H72" s="31" t="s">
        <v>1793</v>
      </c>
      <c r="I72" s="31" t="s">
        <v>1794</v>
      </c>
      <c r="J72" s="32" t="s">
        <v>1795</v>
      </c>
      <c r="K72" s="32" t="s">
        <v>1796</v>
      </c>
      <c r="L72" s="32" t="s">
        <v>24</v>
      </c>
      <c r="N72" s="32" t="s">
        <v>1565</v>
      </c>
      <c r="O72" s="32" t="s">
        <v>172</v>
      </c>
    </row>
    <row r="73" spans="1:15">
      <c r="A73" s="1">
        <v>14</v>
      </c>
      <c r="B73" s="32" t="s">
        <v>1541</v>
      </c>
      <c r="C73" s="32" t="s">
        <v>1730</v>
      </c>
      <c r="D73" s="32" t="s">
        <v>1777</v>
      </c>
      <c r="E73" s="32" t="s">
        <v>1778</v>
      </c>
      <c r="F73" s="32" t="s">
        <v>1779</v>
      </c>
      <c r="G73" s="31" t="s">
        <v>1780</v>
      </c>
      <c r="H73" s="31" t="s">
        <v>1797</v>
      </c>
      <c r="I73" s="31"/>
      <c r="J73" s="32" t="s">
        <v>1798</v>
      </c>
      <c r="K73" s="32" t="s">
        <v>1799</v>
      </c>
      <c r="L73" s="32"/>
      <c r="N73" s="32"/>
      <c r="O73" s="1" t="s">
        <v>1571</v>
      </c>
    </row>
    <row r="74" spans="1:15">
      <c r="A74" s="1">
        <v>14</v>
      </c>
      <c r="B74" s="32" t="s">
        <v>1541</v>
      </c>
      <c r="C74" s="32" t="s">
        <v>1730</v>
      </c>
      <c r="D74" s="32" t="s">
        <v>1777</v>
      </c>
      <c r="E74" s="32" t="s">
        <v>1778</v>
      </c>
      <c r="F74" s="32" t="s">
        <v>1779</v>
      </c>
      <c r="G74" s="31" t="s">
        <v>1800</v>
      </c>
      <c r="H74" s="31" t="s">
        <v>1801</v>
      </c>
      <c r="I74" s="31" t="s">
        <v>24</v>
      </c>
      <c r="J74" s="32" t="s">
        <v>1789</v>
      </c>
      <c r="K74" s="32" t="s">
        <v>1802</v>
      </c>
      <c r="L74" s="32" t="s">
        <v>24</v>
      </c>
      <c r="N74" s="32" t="s">
        <v>1565</v>
      </c>
      <c r="O74" s="32" t="s">
        <v>172</v>
      </c>
    </row>
    <row r="75" spans="1:15">
      <c r="A75" s="1">
        <v>14</v>
      </c>
      <c r="B75" s="32" t="s">
        <v>1541</v>
      </c>
      <c r="C75" s="32" t="s">
        <v>1730</v>
      </c>
      <c r="D75" s="32" t="s">
        <v>1777</v>
      </c>
      <c r="E75" s="32" t="s">
        <v>1778</v>
      </c>
      <c r="F75" s="32" t="s">
        <v>1779</v>
      </c>
      <c r="G75" s="31" t="s">
        <v>1800</v>
      </c>
      <c r="H75" s="31" t="s">
        <v>1803</v>
      </c>
      <c r="I75" s="31" t="s">
        <v>24</v>
      </c>
      <c r="J75" s="32" t="s">
        <v>1639</v>
      </c>
      <c r="K75" s="32" t="s">
        <v>1804</v>
      </c>
      <c r="L75" s="32" t="s">
        <v>24</v>
      </c>
      <c r="N75" s="32"/>
      <c r="O75" s="1" t="s">
        <v>1571</v>
      </c>
    </row>
    <row r="76" spans="1:15">
      <c r="A76" s="1">
        <v>15</v>
      </c>
      <c r="B76" s="32" t="s">
        <v>1541</v>
      </c>
      <c r="C76" s="32" t="s">
        <v>1730</v>
      </c>
      <c r="D76" s="32" t="s">
        <v>1777</v>
      </c>
      <c r="E76" s="32" t="s">
        <v>1805</v>
      </c>
      <c r="F76" s="32" t="s">
        <v>1806</v>
      </c>
      <c r="G76" s="31" t="s">
        <v>1807</v>
      </c>
      <c r="H76" s="31" t="s">
        <v>1375</v>
      </c>
      <c r="I76" s="31" t="s">
        <v>1375</v>
      </c>
      <c r="J76" s="32" t="s">
        <v>1808</v>
      </c>
      <c r="K76" s="32" t="s">
        <v>1809</v>
      </c>
      <c r="L76" s="32" t="s">
        <v>24</v>
      </c>
      <c r="N76" s="32" t="s">
        <v>1565</v>
      </c>
      <c r="O76" s="32" t="s">
        <v>182</v>
      </c>
    </row>
    <row r="77" spans="1:15">
      <c r="A77" s="1">
        <v>15</v>
      </c>
      <c r="B77" s="32" t="s">
        <v>1541</v>
      </c>
      <c r="C77" s="32" t="s">
        <v>1730</v>
      </c>
      <c r="D77" s="32" t="s">
        <v>1777</v>
      </c>
      <c r="E77" s="32" t="s">
        <v>1805</v>
      </c>
      <c r="F77" s="32" t="s">
        <v>1810</v>
      </c>
      <c r="G77" s="31" t="s">
        <v>1811</v>
      </c>
      <c r="H77" s="31" t="s">
        <v>1812</v>
      </c>
      <c r="I77" s="31" t="s">
        <v>24</v>
      </c>
      <c r="J77" s="32" t="s">
        <v>1813</v>
      </c>
      <c r="K77" s="32" t="s">
        <v>1814</v>
      </c>
      <c r="L77" s="32" t="s">
        <v>24</v>
      </c>
      <c r="N77" s="32"/>
      <c r="O77" s="1" t="s">
        <v>1571</v>
      </c>
    </row>
    <row r="78" spans="1:15">
      <c r="A78" s="1">
        <v>15</v>
      </c>
      <c r="B78" s="32" t="s">
        <v>1541</v>
      </c>
      <c r="C78" s="32" t="s">
        <v>1730</v>
      </c>
      <c r="D78" s="32" t="s">
        <v>1777</v>
      </c>
      <c r="E78" s="32" t="s">
        <v>1805</v>
      </c>
      <c r="F78" s="32" t="s">
        <v>1810</v>
      </c>
      <c r="G78" s="31" t="s">
        <v>1811</v>
      </c>
      <c r="H78" s="31" t="s">
        <v>401</v>
      </c>
      <c r="I78" s="31" t="s">
        <v>401</v>
      </c>
      <c r="J78" s="32" t="s">
        <v>1590</v>
      </c>
      <c r="K78" s="32" t="s">
        <v>1815</v>
      </c>
      <c r="L78" s="32" t="s">
        <v>24</v>
      </c>
      <c r="N78" s="32" t="s">
        <v>1565</v>
      </c>
      <c r="O78" s="32" t="s">
        <v>182</v>
      </c>
    </row>
    <row r="79" spans="1:15">
      <c r="A79" s="1">
        <v>15</v>
      </c>
      <c r="B79" s="32" t="s">
        <v>1541</v>
      </c>
      <c r="C79" s="32" t="s">
        <v>1730</v>
      </c>
      <c r="D79" s="32" t="s">
        <v>1777</v>
      </c>
      <c r="E79" s="32" t="s">
        <v>1805</v>
      </c>
      <c r="F79" s="32" t="s">
        <v>1810</v>
      </c>
      <c r="G79" s="31" t="s">
        <v>1811</v>
      </c>
      <c r="H79" s="31" t="s">
        <v>401</v>
      </c>
      <c r="I79" s="31" t="s">
        <v>1816</v>
      </c>
      <c r="J79" s="32" t="s">
        <v>1817</v>
      </c>
      <c r="K79" s="32" t="s">
        <v>1818</v>
      </c>
      <c r="L79" s="32" t="s">
        <v>24</v>
      </c>
      <c r="N79" s="32"/>
      <c r="O79" s="32" t="s">
        <v>176</v>
      </c>
    </row>
    <row r="80" spans="1:15">
      <c r="A80" s="1">
        <v>15</v>
      </c>
      <c r="B80" s="32" t="s">
        <v>1541</v>
      </c>
      <c r="C80" s="32" t="s">
        <v>1730</v>
      </c>
      <c r="D80" s="32" t="s">
        <v>1777</v>
      </c>
      <c r="E80" s="32" t="s">
        <v>1805</v>
      </c>
      <c r="F80" s="32" t="s">
        <v>1810</v>
      </c>
      <c r="G80" s="31" t="s">
        <v>1811</v>
      </c>
      <c r="H80" s="31" t="s">
        <v>1819</v>
      </c>
      <c r="I80" s="31" t="s">
        <v>1820</v>
      </c>
      <c r="J80" s="32" t="s">
        <v>1821</v>
      </c>
      <c r="K80" s="32" t="s">
        <v>1822</v>
      </c>
      <c r="L80" s="32" t="s">
        <v>24</v>
      </c>
      <c r="N80" s="32" t="s">
        <v>1565</v>
      </c>
      <c r="O80" s="32" t="s">
        <v>182</v>
      </c>
    </row>
    <row r="81" spans="1:15">
      <c r="A81" s="1">
        <v>15</v>
      </c>
      <c r="B81" s="32" t="s">
        <v>1541</v>
      </c>
      <c r="C81" s="32" t="s">
        <v>1730</v>
      </c>
      <c r="D81" s="32" t="s">
        <v>1777</v>
      </c>
      <c r="E81" s="32" t="s">
        <v>1805</v>
      </c>
      <c r="F81" s="32" t="s">
        <v>1810</v>
      </c>
      <c r="G81" s="31" t="s">
        <v>1811</v>
      </c>
      <c r="H81" s="31" t="s">
        <v>1819</v>
      </c>
      <c r="I81" s="31" t="s">
        <v>1819</v>
      </c>
      <c r="J81" s="32" t="s">
        <v>1606</v>
      </c>
      <c r="K81" s="32" t="s">
        <v>1823</v>
      </c>
      <c r="L81" s="32" t="s">
        <v>24</v>
      </c>
      <c r="N81" s="32"/>
      <c r="O81" s="32" t="s">
        <v>1571</v>
      </c>
    </row>
    <row r="82" spans="1:15">
      <c r="A82" s="1">
        <v>15</v>
      </c>
      <c r="B82" s="32" t="s">
        <v>1541</v>
      </c>
      <c r="C82" s="32" t="s">
        <v>1730</v>
      </c>
      <c r="D82" s="32" t="s">
        <v>1777</v>
      </c>
      <c r="E82" s="32" t="s">
        <v>1805</v>
      </c>
      <c r="F82" s="32" t="s">
        <v>1810</v>
      </c>
      <c r="G82" s="31" t="s">
        <v>1824</v>
      </c>
      <c r="H82" s="31" t="s">
        <v>1825</v>
      </c>
      <c r="I82" s="31" t="s">
        <v>1007</v>
      </c>
      <c r="J82" s="32" t="s">
        <v>1826</v>
      </c>
      <c r="K82" s="32" t="s">
        <v>1827</v>
      </c>
      <c r="L82" s="32" t="s">
        <v>24</v>
      </c>
      <c r="N82" s="32"/>
    </row>
    <row r="83" spans="1:15">
      <c r="A83" s="1">
        <v>15</v>
      </c>
      <c r="B83" s="32" t="s">
        <v>1541</v>
      </c>
      <c r="C83" s="32" t="s">
        <v>1730</v>
      </c>
      <c r="D83" s="32" t="s">
        <v>1777</v>
      </c>
      <c r="E83" s="32" t="s">
        <v>1805</v>
      </c>
      <c r="F83" s="32" t="s">
        <v>1810</v>
      </c>
      <c r="G83" s="31" t="s">
        <v>1828</v>
      </c>
      <c r="H83" s="31" t="s">
        <v>1829</v>
      </c>
      <c r="I83" s="31" t="s">
        <v>1830</v>
      </c>
      <c r="J83" s="32" t="s">
        <v>1831</v>
      </c>
      <c r="K83" s="32" t="s">
        <v>1832</v>
      </c>
      <c r="L83" s="32" t="s">
        <v>24</v>
      </c>
      <c r="N83" s="32" t="s">
        <v>1565</v>
      </c>
    </row>
    <row r="84" spans="1:15">
      <c r="A84" s="1">
        <v>15</v>
      </c>
      <c r="B84" s="32" t="s">
        <v>1541</v>
      </c>
      <c r="C84" s="32" t="s">
        <v>1730</v>
      </c>
      <c r="D84" s="32" t="s">
        <v>1777</v>
      </c>
      <c r="E84" s="32" t="s">
        <v>1805</v>
      </c>
      <c r="F84" s="32" t="s">
        <v>1810</v>
      </c>
      <c r="G84" s="31" t="s">
        <v>1828</v>
      </c>
      <c r="H84" s="31" t="s">
        <v>1833</v>
      </c>
      <c r="I84" s="31" t="s">
        <v>1834</v>
      </c>
      <c r="J84" s="32" t="s">
        <v>1835</v>
      </c>
      <c r="K84" s="32" t="s">
        <v>1836</v>
      </c>
      <c r="L84" s="32" t="s">
        <v>24</v>
      </c>
      <c r="N84" s="1" t="s">
        <v>1565</v>
      </c>
      <c r="O84" t="s">
        <v>176</v>
      </c>
    </row>
    <row r="85" spans="1:15">
      <c r="A85" s="1">
        <v>15</v>
      </c>
      <c r="B85" s="32" t="s">
        <v>1541</v>
      </c>
      <c r="C85" s="32" t="s">
        <v>1730</v>
      </c>
      <c r="D85" s="32" t="s">
        <v>1777</v>
      </c>
      <c r="E85" s="32" t="s">
        <v>1805</v>
      </c>
      <c r="F85" s="32" t="s">
        <v>1810</v>
      </c>
      <c r="G85" s="31" t="s">
        <v>1828</v>
      </c>
      <c r="H85" s="31" t="s">
        <v>1837</v>
      </c>
      <c r="I85" s="31" t="s">
        <v>24</v>
      </c>
      <c r="J85" s="32" t="s">
        <v>1838</v>
      </c>
      <c r="K85" s="32" t="s">
        <v>1839</v>
      </c>
      <c r="L85" s="32" t="s">
        <v>24</v>
      </c>
      <c r="N85" s="1" t="s">
        <v>1565</v>
      </c>
      <c r="O85" t="s">
        <v>176</v>
      </c>
    </row>
    <row r="86" spans="1:15">
      <c r="A86" s="1">
        <v>15</v>
      </c>
      <c r="B86" s="32" t="s">
        <v>1541</v>
      </c>
      <c r="C86" s="32" t="s">
        <v>1730</v>
      </c>
      <c r="D86" s="32" t="s">
        <v>1777</v>
      </c>
      <c r="E86" s="32" t="s">
        <v>1805</v>
      </c>
      <c r="F86" s="32" t="s">
        <v>1810</v>
      </c>
      <c r="G86" s="31" t="s">
        <v>1840</v>
      </c>
      <c r="H86" s="31" t="s">
        <v>1841</v>
      </c>
      <c r="I86" s="31" t="s">
        <v>24</v>
      </c>
      <c r="J86" s="32" t="s">
        <v>1789</v>
      </c>
      <c r="K86" s="32" t="s">
        <v>1842</v>
      </c>
      <c r="L86" s="32" t="s">
        <v>24</v>
      </c>
      <c r="N86" s="32"/>
      <c r="O86" s="1" t="s">
        <v>1571</v>
      </c>
    </row>
    <row r="87" spans="1:15">
      <c r="A87" s="1">
        <v>15</v>
      </c>
      <c r="B87" s="32" t="s">
        <v>1541</v>
      </c>
      <c r="C87" s="32" t="s">
        <v>1730</v>
      </c>
      <c r="D87" s="32" t="s">
        <v>1777</v>
      </c>
      <c r="E87" s="32" t="s">
        <v>1805</v>
      </c>
      <c r="F87" s="32" t="s">
        <v>1810</v>
      </c>
      <c r="G87" s="31" t="s">
        <v>1840</v>
      </c>
      <c r="H87" s="31" t="s">
        <v>1843</v>
      </c>
      <c r="I87" s="31" t="s">
        <v>1843</v>
      </c>
      <c r="J87" s="32" t="s">
        <v>1789</v>
      </c>
      <c r="K87" s="32" t="s">
        <v>1844</v>
      </c>
      <c r="L87" s="32" t="s">
        <v>24</v>
      </c>
      <c r="N87" s="32"/>
    </row>
    <row r="88" spans="1:15">
      <c r="A88" s="1">
        <v>15</v>
      </c>
      <c r="B88" s="32" t="s">
        <v>1541</v>
      </c>
      <c r="C88" s="32" t="s">
        <v>1730</v>
      </c>
      <c r="D88" s="32" t="s">
        <v>1777</v>
      </c>
      <c r="E88" s="32" t="s">
        <v>1805</v>
      </c>
      <c r="F88" s="32" t="s">
        <v>1810</v>
      </c>
      <c r="G88" s="31" t="s">
        <v>1845</v>
      </c>
      <c r="H88" s="31" t="s">
        <v>1846</v>
      </c>
      <c r="I88" s="31" t="s">
        <v>24</v>
      </c>
      <c r="J88" s="32" t="s">
        <v>1695</v>
      </c>
      <c r="K88" s="32" t="s">
        <v>1847</v>
      </c>
      <c r="L88" s="32" t="s">
        <v>24</v>
      </c>
      <c r="N88" s="32"/>
    </row>
    <row r="89" spans="1:15">
      <c r="A89" s="1">
        <v>15</v>
      </c>
      <c r="B89" s="32" t="s">
        <v>1541</v>
      </c>
      <c r="C89" s="32" t="s">
        <v>1730</v>
      </c>
      <c r="D89" s="32" t="s">
        <v>1777</v>
      </c>
      <c r="E89" s="32" t="s">
        <v>1805</v>
      </c>
      <c r="F89" s="32" t="s">
        <v>1810</v>
      </c>
      <c r="G89" s="31" t="s">
        <v>1845</v>
      </c>
      <c r="H89" s="31" t="s">
        <v>979</v>
      </c>
      <c r="I89" s="31" t="s">
        <v>1848</v>
      </c>
      <c r="J89" s="32" t="s">
        <v>1849</v>
      </c>
      <c r="K89" s="32" t="s">
        <v>1850</v>
      </c>
      <c r="L89" s="33"/>
      <c r="N89" s="32"/>
    </row>
    <row r="90" spans="1:15">
      <c r="A90" s="1">
        <v>15</v>
      </c>
      <c r="B90" s="32" t="s">
        <v>1541</v>
      </c>
      <c r="C90" s="32" t="s">
        <v>1730</v>
      </c>
      <c r="D90" s="32" t="s">
        <v>1777</v>
      </c>
      <c r="E90" s="32" t="s">
        <v>1805</v>
      </c>
      <c r="F90" s="32" t="s">
        <v>1810</v>
      </c>
      <c r="G90" s="31" t="s">
        <v>1845</v>
      </c>
      <c r="H90" s="31" t="s">
        <v>979</v>
      </c>
      <c r="I90" s="31" t="s">
        <v>1851</v>
      </c>
      <c r="J90" s="32" t="s">
        <v>1695</v>
      </c>
      <c r="K90" s="32" t="s">
        <v>1852</v>
      </c>
      <c r="L90" s="32" t="s">
        <v>24</v>
      </c>
      <c r="N90" s="32" t="s">
        <v>1565</v>
      </c>
      <c r="O90" t="s">
        <v>182</v>
      </c>
    </row>
    <row r="91" spans="1:15">
      <c r="A91" s="1">
        <v>15</v>
      </c>
      <c r="B91" s="32" t="s">
        <v>1541</v>
      </c>
      <c r="C91" s="32" t="s">
        <v>1730</v>
      </c>
      <c r="D91" s="32" t="s">
        <v>1777</v>
      </c>
      <c r="E91" s="32" t="s">
        <v>1805</v>
      </c>
      <c r="F91" s="32" t="s">
        <v>1810</v>
      </c>
      <c r="G91" s="31" t="s">
        <v>1845</v>
      </c>
      <c r="H91" s="31" t="s">
        <v>979</v>
      </c>
      <c r="I91" s="31" t="s">
        <v>460</v>
      </c>
      <c r="J91" s="32" t="s">
        <v>1853</v>
      </c>
      <c r="K91" s="32" t="s">
        <v>1850</v>
      </c>
      <c r="L91" s="33"/>
      <c r="N91" s="32"/>
    </row>
    <row r="92" spans="1:15">
      <c r="A92" s="1">
        <v>15</v>
      </c>
      <c r="B92" s="32" t="s">
        <v>1541</v>
      </c>
      <c r="C92" s="32" t="s">
        <v>1730</v>
      </c>
      <c r="D92" s="32" t="s">
        <v>1777</v>
      </c>
      <c r="E92" s="32" t="s">
        <v>1805</v>
      </c>
      <c r="F92" s="32" t="s">
        <v>1810</v>
      </c>
      <c r="G92" s="31" t="s">
        <v>1845</v>
      </c>
      <c r="H92" s="31" t="s">
        <v>1854</v>
      </c>
      <c r="I92" s="31" t="s">
        <v>24</v>
      </c>
      <c r="J92" s="32" t="s">
        <v>1855</v>
      </c>
      <c r="K92" s="32" t="s">
        <v>1856</v>
      </c>
      <c r="L92" s="32" t="s">
        <v>24</v>
      </c>
    </row>
    <row r="93" spans="1:15">
      <c r="A93" s="1">
        <v>15</v>
      </c>
      <c r="B93" s="32" t="s">
        <v>1541</v>
      </c>
      <c r="C93" s="32" t="s">
        <v>1730</v>
      </c>
      <c r="D93" s="32" t="s">
        <v>1777</v>
      </c>
      <c r="E93" s="32" t="s">
        <v>1805</v>
      </c>
      <c r="F93" s="32" t="s">
        <v>1810</v>
      </c>
      <c r="G93" s="31" t="s">
        <v>1857</v>
      </c>
      <c r="H93" s="31" t="s">
        <v>1858</v>
      </c>
      <c r="I93" s="31" t="s">
        <v>1858</v>
      </c>
      <c r="J93" s="32" t="s">
        <v>1789</v>
      </c>
      <c r="K93" s="32" t="s">
        <v>1859</v>
      </c>
      <c r="L93" s="33"/>
    </row>
    <row r="94" spans="1:15">
      <c r="A94" s="1">
        <v>15</v>
      </c>
      <c r="B94" s="32" t="s">
        <v>1541</v>
      </c>
      <c r="C94" s="32" t="s">
        <v>1730</v>
      </c>
      <c r="D94" s="32" t="s">
        <v>1777</v>
      </c>
      <c r="E94" s="32" t="s">
        <v>1805</v>
      </c>
      <c r="F94" s="32" t="s">
        <v>1810</v>
      </c>
      <c r="G94" s="31" t="s">
        <v>1857</v>
      </c>
      <c r="H94" s="31" t="s">
        <v>908</v>
      </c>
      <c r="I94" s="31" t="s">
        <v>24</v>
      </c>
      <c r="J94" s="32" t="s">
        <v>1860</v>
      </c>
      <c r="K94" s="32" t="s">
        <v>1861</v>
      </c>
      <c r="L94" s="32" t="s">
        <v>24</v>
      </c>
      <c r="N94" s="32" t="s">
        <v>1565</v>
      </c>
      <c r="O94" t="s">
        <v>176</v>
      </c>
    </row>
    <row r="95" spans="1:15">
      <c r="A95" s="1">
        <v>15</v>
      </c>
      <c r="B95" s="32" t="s">
        <v>1541</v>
      </c>
      <c r="C95" s="32" t="s">
        <v>1730</v>
      </c>
      <c r="D95" s="32" t="s">
        <v>1777</v>
      </c>
      <c r="E95" s="32" t="s">
        <v>1805</v>
      </c>
      <c r="F95" s="32" t="s">
        <v>1810</v>
      </c>
      <c r="G95" s="31" t="s">
        <v>1857</v>
      </c>
      <c r="H95" s="31" t="s">
        <v>657</v>
      </c>
      <c r="I95" s="31" t="s">
        <v>1862</v>
      </c>
      <c r="J95" s="32" t="s">
        <v>1863</v>
      </c>
      <c r="K95" s="32" t="s">
        <v>1864</v>
      </c>
      <c r="L95" s="33"/>
      <c r="N95" t="s">
        <v>1565</v>
      </c>
      <c r="O95" t="s">
        <v>304</v>
      </c>
    </row>
    <row r="96" spans="1:15">
      <c r="A96" s="1">
        <v>15</v>
      </c>
      <c r="B96" s="32" t="s">
        <v>1541</v>
      </c>
      <c r="C96" s="32" t="s">
        <v>1730</v>
      </c>
      <c r="D96" s="32" t="s">
        <v>1777</v>
      </c>
      <c r="E96" s="32" t="s">
        <v>1805</v>
      </c>
      <c r="F96" s="32" t="s">
        <v>1810</v>
      </c>
      <c r="G96" s="31" t="s">
        <v>1857</v>
      </c>
      <c r="H96" s="31" t="s">
        <v>1865</v>
      </c>
      <c r="I96" s="31" t="s">
        <v>1866</v>
      </c>
      <c r="J96" s="32" t="s">
        <v>1867</v>
      </c>
      <c r="K96" s="32" t="s">
        <v>1868</v>
      </c>
      <c r="L96" s="32" t="s">
        <v>24</v>
      </c>
      <c r="N96" s="32" t="s">
        <v>1565</v>
      </c>
      <c r="O96" s="32" t="s">
        <v>182</v>
      </c>
    </row>
    <row r="97" spans="1:15">
      <c r="A97" s="1">
        <v>15</v>
      </c>
      <c r="B97" s="32" t="s">
        <v>1541</v>
      </c>
      <c r="C97" s="32" t="s">
        <v>1730</v>
      </c>
      <c r="D97" s="32" t="s">
        <v>1777</v>
      </c>
      <c r="E97" s="32" t="s">
        <v>1805</v>
      </c>
      <c r="F97" s="32" t="s">
        <v>1810</v>
      </c>
      <c r="G97" s="31" t="s">
        <v>1857</v>
      </c>
      <c r="H97" s="31" t="s">
        <v>1865</v>
      </c>
      <c r="I97" s="31" t="s">
        <v>1865</v>
      </c>
      <c r="J97" s="32" t="s">
        <v>1590</v>
      </c>
      <c r="K97" s="32" t="s">
        <v>1869</v>
      </c>
      <c r="L97" s="32" t="s">
        <v>24</v>
      </c>
      <c r="N97" s="32" t="s">
        <v>1565</v>
      </c>
      <c r="O97" s="32" t="s">
        <v>304</v>
      </c>
    </row>
    <row r="98" spans="1:15">
      <c r="A98" s="1">
        <v>15</v>
      </c>
      <c r="B98" s="32" t="s">
        <v>1541</v>
      </c>
      <c r="C98" s="32" t="s">
        <v>1730</v>
      </c>
      <c r="D98" s="32" t="s">
        <v>1777</v>
      </c>
      <c r="E98" s="32" t="s">
        <v>1805</v>
      </c>
      <c r="F98" s="32" t="s">
        <v>1810</v>
      </c>
      <c r="G98" s="31" t="s">
        <v>1857</v>
      </c>
      <c r="H98" s="31" t="s">
        <v>1865</v>
      </c>
      <c r="I98" s="32" t="s">
        <v>695</v>
      </c>
      <c r="J98" s="32" t="s">
        <v>1870</v>
      </c>
      <c r="K98" s="32" t="s">
        <v>1871</v>
      </c>
      <c r="L98" s="32"/>
      <c r="N98" s="32"/>
      <c r="O98" s="32" t="s">
        <v>182</v>
      </c>
    </row>
    <row r="99" spans="1:15">
      <c r="A99" s="1">
        <v>15</v>
      </c>
      <c r="B99" s="32" t="s">
        <v>1541</v>
      </c>
      <c r="C99" s="32" t="s">
        <v>1730</v>
      </c>
      <c r="D99" s="32" t="s">
        <v>1777</v>
      </c>
      <c r="E99" s="32" t="s">
        <v>1805</v>
      </c>
      <c r="F99" s="32" t="s">
        <v>1810</v>
      </c>
      <c r="G99" s="31" t="s">
        <v>1857</v>
      </c>
      <c r="H99" s="31" t="s">
        <v>1865</v>
      </c>
      <c r="I99" s="32" t="s">
        <v>521</v>
      </c>
      <c r="J99" s="32" t="s">
        <v>1870</v>
      </c>
      <c r="K99" t="s">
        <v>1872</v>
      </c>
      <c r="L99" s="32"/>
      <c r="N99" s="32" t="s">
        <v>1565</v>
      </c>
      <c r="O99" s="32" t="s">
        <v>304</v>
      </c>
    </row>
    <row r="100" spans="1:15">
      <c r="A100" s="1">
        <v>15</v>
      </c>
      <c r="B100" s="32" t="s">
        <v>1541</v>
      </c>
      <c r="C100" s="32" t="s">
        <v>1730</v>
      </c>
      <c r="D100" s="32" t="s">
        <v>1777</v>
      </c>
      <c r="E100" s="32" t="s">
        <v>1805</v>
      </c>
      <c r="F100" s="32" t="s">
        <v>1810</v>
      </c>
      <c r="G100" s="31" t="s">
        <v>1857</v>
      </c>
      <c r="H100" s="31" t="s">
        <v>1873</v>
      </c>
      <c r="I100" s="31" t="s">
        <v>24</v>
      </c>
      <c r="J100" s="32" t="s">
        <v>1874</v>
      </c>
      <c r="K100" s="32" t="s">
        <v>1875</v>
      </c>
      <c r="L100" s="32" t="s">
        <v>24</v>
      </c>
      <c r="N100" s="32" t="s">
        <v>1565</v>
      </c>
    </row>
    <row r="101" spans="1:15">
      <c r="A101" s="1">
        <v>15</v>
      </c>
      <c r="B101" s="32" t="s">
        <v>1541</v>
      </c>
      <c r="C101" s="32" t="s">
        <v>1730</v>
      </c>
      <c r="D101" s="32" t="s">
        <v>1777</v>
      </c>
      <c r="E101" s="32" t="s">
        <v>1805</v>
      </c>
      <c r="F101" s="32" t="s">
        <v>1810</v>
      </c>
      <c r="G101" s="31" t="s">
        <v>1876</v>
      </c>
      <c r="H101" s="31" t="s">
        <v>1877</v>
      </c>
      <c r="I101" s="31" t="s">
        <v>24</v>
      </c>
      <c r="J101" s="32" t="s">
        <v>1878</v>
      </c>
      <c r="K101" s="32" t="s">
        <v>1879</v>
      </c>
      <c r="L101" s="32" t="s">
        <v>24</v>
      </c>
      <c r="N101" s="32" t="s">
        <v>1565</v>
      </c>
      <c r="O101" t="s">
        <v>182</v>
      </c>
    </row>
    <row r="102" spans="1:15">
      <c r="A102" s="1">
        <v>16</v>
      </c>
      <c r="B102" s="32" t="s">
        <v>1541</v>
      </c>
      <c r="C102" s="32" t="s">
        <v>1880</v>
      </c>
      <c r="D102" s="32" t="s">
        <v>1881</v>
      </c>
      <c r="E102" s="32" t="s">
        <v>1882</v>
      </c>
      <c r="F102" s="32" t="s">
        <v>1883</v>
      </c>
      <c r="G102" s="31" t="s">
        <v>1884</v>
      </c>
      <c r="H102" s="31" t="s">
        <v>1885</v>
      </c>
      <c r="I102" s="31" t="s">
        <v>24</v>
      </c>
      <c r="J102" s="32" t="s">
        <v>1886</v>
      </c>
      <c r="K102" s="32" t="s">
        <v>1884</v>
      </c>
      <c r="L102" s="32" t="s">
        <v>24</v>
      </c>
      <c r="N102" s="32"/>
      <c r="O102" s="32" t="s">
        <v>1887</v>
      </c>
    </row>
    <row r="103" spans="1:15">
      <c r="A103" s="1">
        <v>17</v>
      </c>
      <c r="B103" s="32" t="s">
        <v>1541</v>
      </c>
      <c r="C103" s="32" t="s">
        <v>1888</v>
      </c>
      <c r="D103" s="32" t="s">
        <v>1889</v>
      </c>
      <c r="E103" s="32" t="s">
        <v>1890</v>
      </c>
      <c r="F103" s="32" t="s">
        <v>1891</v>
      </c>
      <c r="G103" s="31" t="s">
        <v>1892</v>
      </c>
      <c r="H103" s="31" t="s">
        <v>1893</v>
      </c>
      <c r="I103" s="31" t="s">
        <v>1893</v>
      </c>
      <c r="J103" s="32" t="s">
        <v>1695</v>
      </c>
      <c r="K103" s="32" t="s">
        <v>1894</v>
      </c>
      <c r="L103" s="32" t="s">
        <v>24</v>
      </c>
      <c r="N103" s="32"/>
      <c r="O103" s="32" t="s">
        <v>182</v>
      </c>
    </row>
    <row r="104" spans="1:15">
      <c r="A104" s="1">
        <v>17</v>
      </c>
      <c r="B104" s="32" t="s">
        <v>1541</v>
      </c>
      <c r="C104" s="32" t="s">
        <v>1888</v>
      </c>
      <c r="D104" s="32" t="s">
        <v>1889</v>
      </c>
      <c r="E104" s="32" t="s">
        <v>1890</v>
      </c>
      <c r="F104" s="32" t="s">
        <v>1891</v>
      </c>
      <c r="G104" s="31" t="s">
        <v>1895</v>
      </c>
      <c r="H104" s="31" t="s">
        <v>1896</v>
      </c>
      <c r="I104" s="31" t="s">
        <v>24</v>
      </c>
      <c r="J104" s="32" t="s">
        <v>1897</v>
      </c>
      <c r="K104" s="32" t="s">
        <v>1898</v>
      </c>
      <c r="L104" s="32" t="s">
        <v>24</v>
      </c>
      <c r="N104" s="32"/>
      <c r="O104" s="32" t="s">
        <v>176</v>
      </c>
    </row>
    <row r="105" spans="1:15">
      <c r="A105" s="1">
        <v>17</v>
      </c>
      <c r="B105" s="32" t="s">
        <v>1541</v>
      </c>
      <c r="C105" s="32" t="s">
        <v>1888</v>
      </c>
      <c r="D105" s="32" t="s">
        <v>1889</v>
      </c>
      <c r="E105" s="32" t="s">
        <v>1890</v>
      </c>
      <c r="F105" s="32" t="s">
        <v>1891</v>
      </c>
      <c r="G105" s="31" t="s">
        <v>1899</v>
      </c>
      <c r="H105" s="31" t="s">
        <v>1900</v>
      </c>
      <c r="I105" s="31" t="s">
        <v>24</v>
      </c>
      <c r="J105" s="32" t="s">
        <v>1618</v>
      </c>
      <c r="K105" s="32" t="s">
        <v>1901</v>
      </c>
      <c r="L105" s="32" t="s">
        <v>24</v>
      </c>
      <c r="N105" s="32"/>
    </row>
    <row r="106" spans="1:15">
      <c r="A106" s="1">
        <v>17</v>
      </c>
      <c r="B106" s="32" t="s">
        <v>1541</v>
      </c>
      <c r="C106" s="32" t="s">
        <v>1888</v>
      </c>
      <c r="D106" s="32" t="s">
        <v>1889</v>
      </c>
      <c r="E106" s="32" t="s">
        <v>1890</v>
      </c>
      <c r="F106" s="32" t="s">
        <v>1891</v>
      </c>
      <c r="G106" s="31" t="s">
        <v>1899</v>
      </c>
      <c r="H106" s="31" t="s">
        <v>1902</v>
      </c>
      <c r="I106" s="31" t="s">
        <v>24</v>
      </c>
      <c r="J106" s="32" t="s">
        <v>1903</v>
      </c>
      <c r="K106" s="32" t="s">
        <v>1904</v>
      </c>
      <c r="L106" s="32" t="s">
        <v>24</v>
      </c>
      <c r="N106" s="32"/>
      <c r="O106" t="s">
        <v>176</v>
      </c>
    </row>
    <row r="107" spans="1:15">
      <c r="A107" s="1">
        <v>17</v>
      </c>
      <c r="B107" s="32" t="s">
        <v>1541</v>
      </c>
      <c r="C107" s="32" t="s">
        <v>1888</v>
      </c>
      <c r="D107" s="32" t="s">
        <v>1889</v>
      </c>
      <c r="E107" s="32" t="s">
        <v>1890</v>
      </c>
      <c r="F107" s="32" t="s">
        <v>1891</v>
      </c>
      <c r="G107" s="31" t="s">
        <v>1905</v>
      </c>
      <c r="H107" s="31" t="s">
        <v>1602</v>
      </c>
      <c r="I107" s="31" t="s">
        <v>24</v>
      </c>
      <c r="J107" s="32" t="s">
        <v>1906</v>
      </c>
      <c r="K107" s="32" t="s">
        <v>1907</v>
      </c>
      <c r="L107" s="33" t="s">
        <v>24</v>
      </c>
      <c r="N107" s="1"/>
      <c r="O107" s="1" t="s">
        <v>1571</v>
      </c>
    </row>
    <row r="108" spans="1:15">
      <c r="A108" s="1">
        <v>17</v>
      </c>
      <c r="B108" s="32" t="s">
        <v>1541</v>
      </c>
      <c r="C108" s="32" t="s">
        <v>1888</v>
      </c>
      <c r="D108" s="32" t="s">
        <v>1889</v>
      </c>
      <c r="E108" s="32" t="s">
        <v>1890</v>
      </c>
      <c r="F108" s="32" t="s">
        <v>1891</v>
      </c>
      <c r="G108" s="31" t="s">
        <v>1905</v>
      </c>
      <c r="H108" s="31" t="s">
        <v>1908</v>
      </c>
      <c r="I108" s="31" t="s">
        <v>24</v>
      </c>
      <c r="J108" s="32" t="s">
        <v>1909</v>
      </c>
      <c r="K108" s="32" t="s">
        <v>1910</v>
      </c>
      <c r="L108" s="33"/>
      <c r="N108" s="1"/>
      <c r="O108" t="s">
        <v>182</v>
      </c>
    </row>
    <row r="109" spans="1:15">
      <c r="A109" s="1">
        <v>17</v>
      </c>
      <c r="B109" s="32" t="s">
        <v>1541</v>
      </c>
      <c r="C109" s="32" t="s">
        <v>1888</v>
      </c>
      <c r="D109" s="32" t="s">
        <v>1889</v>
      </c>
      <c r="E109" s="32" t="s">
        <v>1890</v>
      </c>
      <c r="F109" s="32" t="s">
        <v>1891</v>
      </c>
      <c r="G109" s="31" t="s">
        <v>1911</v>
      </c>
      <c r="H109" s="31" t="s">
        <v>1912</v>
      </c>
      <c r="I109" s="31" t="s">
        <v>24</v>
      </c>
      <c r="J109" s="32" t="s">
        <v>1689</v>
      </c>
      <c r="K109" s="32" t="s">
        <v>1913</v>
      </c>
      <c r="L109" s="32" t="s">
        <v>24</v>
      </c>
      <c r="N109" s="32"/>
    </row>
    <row r="110" spans="1:15">
      <c r="A110" s="1">
        <v>17</v>
      </c>
      <c r="B110" s="32" t="s">
        <v>1541</v>
      </c>
      <c r="C110" s="32" t="s">
        <v>1888</v>
      </c>
      <c r="D110" s="32" t="s">
        <v>1889</v>
      </c>
      <c r="E110" s="32" t="s">
        <v>1890</v>
      </c>
      <c r="F110" s="32" t="s">
        <v>1891</v>
      </c>
      <c r="G110" s="31" t="s">
        <v>1914</v>
      </c>
      <c r="H110" s="31" t="s">
        <v>224</v>
      </c>
      <c r="I110" s="31" t="s">
        <v>224</v>
      </c>
      <c r="J110" s="32" t="s">
        <v>1915</v>
      </c>
      <c r="K110" s="32" t="s">
        <v>1916</v>
      </c>
      <c r="O110" t="s">
        <v>304</v>
      </c>
    </row>
    <row r="111" spans="1:15">
      <c r="A111" s="1">
        <v>17</v>
      </c>
      <c r="B111" s="32" t="s">
        <v>1541</v>
      </c>
      <c r="C111" s="32" t="s">
        <v>1888</v>
      </c>
      <c r="D111" s="32" t="s">
        <v>1889</v>
      </c>
      <c r="E111" s="32" t="s">
        <v>1890</v>
      </c>
      <c r="F111" s="32" t="s">
        <v>1891</v>
      </c>
      <c r="G111" s="31" t="s">
        <v>1914</v>
      </c>
      <c r="H111" s="31" t="s">
        <v>1917</v>
      </c>
      <c r="I111" s="31" t="s">
        <v>24</v>
      </c>
      <c r="J111" s="32" t="s">
        <v>1918</v>
      </c>
      <c r="K111" s="32" t="s">
        <v>1919</v>
      </c>
      <c r="L111" s="32" t="s">
        <v>24</v>
      </c>
      <c r="N111" s="32"/>
      <c r="O111" t="s">
        <v>176</v>
      </c>
    </row>
    <row r="112" spans="1:15">
      <c r="A112" s="1">
        <v>17</v>
      </c>
      <c r="B112" s="32" t="s">
        <v>1541</v>
      </c>
      <c r="C112" s="32" t="s">
        <v>1888</v>
      </c>
      <c r="D112" s="32" t="s">
        <v>1889</v>
      </c>
      <c r="E112" s="32" t="s">
        <v>1890</v>
      </c>
      <c r="F112" s="32" t="s">
        <v>1891</v>
      </c>
      <c r="G112" s="31" t="s">
        <v>1920</v>
      </c>
      <c r="H112" s="31" t="s">
        <v>1921</v>
      </c>
      <c r="I112" s="31" t="s">
        <v>24</v>
      </c>
      <c r="J112" s="32" t="s">
        <v>277</v>
      </c>
      <c r="K112" s="32" t="s">
        <v>1922</v>
      </c>
      <c r="L112" s="32" t="s">
        <v>279</v>
      </c>
      <c r="N112" s="32"/>
    </row>
    <row r="113" spans="1:15">
      <c r="A113" s="1">
        <v>17</v>
      </c>
      <c r="B113" s="32" t="s">
        <v>1541</v>
      </c>
      <c r="C113" s="32" t="s">
        <v>1888</v>
      </c>
      <c r="D113" s="32" t="s">
        <v>1889</v>
      </c>
      <c r="E113" s="32" t="s">
        <v>1890</v>
      </c>
      <c r="F113" s="32" t="s">
        <v>1891</v>
      </c>
      <c r="G113" s="31" t="s">
        <v>1923</v>
      </c>
      <c r="H113" s="31" t="s">
        <v>1924</v>
      </c>
      <c r="I113" s="31" t="s">
        <v>1924</v>
      </c>
      <c r="J113" s="32" t="s">
        <v>1925</v>
      </c>
      <c r="K113" s="32" t="s">
        <v>1926</v>
      </c>
      <c r="L113" s="32" t="s">
        <v>24</v>
      </c>
      <c r="N113" s="32"/>
    </row>
    <row r="114" spans="1:15">
      <c r="A114" s="1">
        <v>17</v>
      </c>
      <c r="B114" s="32" t="s">
        <v>1541</v>
      </c>
      <c r="C114" s="32" t="s">
        <v>1888</v>
      </c>
      <c r="D114" s="32" t="s">
        <v>1889</v>
      </c>
      <c r="E114" s="32" t="s">
        <v>1890</v>
      </c>
      <c r="F114" s="32" t="s">
        <v>1891</v>
      </c>
      <c r="G114" s="31" t="s">
        <v>1923</v>
      </c>
      <c r="H114" s="31" t="s">
        <v>1927</v>
      </c>
      <c r="I114" s="31" t="s">
        <v>24</v>
      </c>
      <c r="J114" s="32" t="s">
        <v>1928</v>
      </c>
      <c r="K114" s="32" t="s">
        <v>1929</v>
      </c>
      <c r="L114" s="32" t="s">
        <v>24</v>
      </c>
      <c r="N114" s="32"/>
      <c r="O114" s="1" t="s">
        <v>1571</v>
      </c>
    </row>
    <row r="115" spans="1:15">
      <c r="A115" s="1">
        <v>17</v>
      </c>
      <c r="B115" s="32" t="s">
        <v>1541</v>
      </c>
      <c r="C115" s="32" t="s">
        <v>1888</v>
      </c>
      <c r="D115" s="32" t="s">
        <v>1889</v>
      </c>
      <c r="E115" s="32" t="s">
        <v>1890</v>
      </c>
      <c r="F115" s="32" t="s">
        <v>1891</v>
      </c>
      <c r="G115" s="31" t="s">
        <v>1923</v>
      </c>
      <c r="H115" s="31" t="s">
        <v>1556</v>
      </c>
      <c r="I115" s="31" t="s">
        <v>24</v>
      </c>
      <c r="J115" s="32" t="s">
        <v>1606</v>
      </c>
      <c r="K115" s="32" t="s">
        <v>1930</v>
      </c>
      <c r="L115" s="32" t="s">
        <v>24</v>
      </c>
      <c r="N115" s="32"/>
      <c r="O115" s="1" t="s">
        <v>1571</v>
      </c>
    </row>
    <row r="116" spans="1:15">
      <c r="A116" s="1">
        <v>17</v>
      </c>
      <c r="B116" s="32" t="s">
        <v>1541</v>
      </c>
      <c r="C116" s="32" t="s">
        <v>1888</v>
      </c>
      <c r="D116" s="32" t="s">
        <v>1889</v>
      </c>
      <c r="E116" s="32" t="s">
        <v>1890</v>
      </c>
      <c r="F116" s="32" t="s">
        <v>1891</v>
      </c>
      <c r="G116" s="31" t="s">
        <v>1923</v>
      </c>
      <c r="H116" s="31" t="s">
        <v>1931</v>
      </c>
      <c r="I116" s="31" t="s">
        <v>24</v>
      </c>
      <c r="J116" s="32" t="s">
        <v>1932</v>
      </c>
      <c r="K116" s="32" t="s">
        <v>1933</v>
      </c>
      <c r="L116" s="33"/>
      <c r="N116" s="1"/>
      <c r="O116" s="1" t="s">
        <v>1571</v>
      </c>
    </row>
    <row r="117" spans="1:15">
      <c r="A117" s="1">
        <v>17</v>
      </c>
      <c r="B117" s="32" t="s">
        <v>1541</v>
      </c>
      <c r="C117" s="32" t="s">
        <v>1888</v>
      </c>
      <c r="D117" s="32" t="s">
        <v>1889</v>
      </c>
      <c r="E117" s="32" t="s">
        <v>1890</v>
      </c>
      <c r="F117" s="32" t="s">
        <v>1891</v>
      </c>
      <c r="G117" s="31" t="s">
        <v>1923</v>
      </c>
      <c r="H117" s="31" t="s">
        <v>1934</v>
      </c>
      <c r="I117" s="31" t="s">
        <v>24</v>
      </c>
      <c r="J117" s="32" t="s">
        <v>1935</v>
      </c>
      <c r="K117" s="32" t="s">
        <v>1936</v>
      </c>
      <c r="L117" s="32" t="s">
        <v>24</v>
      </c>
      <c r="N117" s="32"/>
    </row>
    <row r="118" spans="1:15">
      <c r="A118" s="1">
        <v>17</v>
      </c>
      <c r="B118" s="32" t="s">
        <v>1541</v>
      </c>
      <c r="C118" s="32" t="s">
        <v>1888</v>
      </c>
      <c r="D118" s="32" t="s">
        <v>1889</v>
      </c>
      <c r="E118" s="32" t="s">
        <v>1890</v>
      </c>
      <c r="F118" s="32" t="s">
        <v>1891</v>
      </c>
      <c r="G118" s="31" t="s">
        <v>1923</v>
      </c>
      <c r="H118" s="32" t="s">
        <v>1937</v>
      </c>
      <c r="I118" s="31"/>
      <c r="J118" s="32" t="s">
        <v>1938</v>
      </c>
      <c r="K118" s="32" t="s">
        <v>1939</v>
      </c>
      <c r="L118" s="32"/>
      <c r="N118" s="1" t="s">
        <v>1565</v>
      </c>
    </row>
    <row r="119" spans="1:15">
      <c r="A119" s="1">
        <v>17</v>
      </c>
      <c r="B119" s="32" t="s">
        <v>1541</v>
      </c>
      <c r="C119" s="32" t="s">
        <v>1888</v>
      </c>
      <c r="D119" s="32" t="s">
        <v>1889</v>
      </c>
      <c r="E119" s="32" t="s">
        <v>1890</v>
      </c>
      <c r="F119" s="32" t="s">
        <v>1891</v>
      </c>
      <c r="G119" s="31" t="s">
        <v>1923</v>
      </c>
      <c r="H119" s="32" t="s">
        <v>1940</v>
      </c>
      <c r="I119" s="31"/>
      <c r="J119" s="32" t="s">
        <v>1938</v>
      </c>
      <c r="K119" s="32" t="s">
        <v>1941</v>
      </c>
      <c r="L119" s="32"/>
      <c r="N119" s="1" t="s">
        <v>1565</v>
      </c>
    </row>
    <row r="120" spans="1:15">
      <c r="A120" s="1">
        <v>17</v>
      </c>
      <c r="B120" s="32" t="s">
        <v>1541</v>
      </c>
      <c r="C120" s="32" t="s">
        <v>1888</v>
      </c>
      <c r="D120" s="32" t="s">
        <v>1889</v>
      </c>
      <c r="E120" s="32" t="s">
        <v>1890</v>
      </c>
      <c r="F120" s="32" t="s">
        <v>1891</v>
      </c>
      <c r="G120" s="31" t="s">
        <v>1942</v>
      </c>
      <c r="H120" s="31" t="s">
        <v>1943</v>
      </c>
      <c r="I120" s="31" t="s">
        <v>1943</v>
      </c>
      <c r="J120" s="32" t="s">
        <v>1741</v>
      </c>
      <c r="K120" s="32" t="s">
        <v>1944</v>
      </c>
      <c r="L120" s="32" t="s">
        <v>24</v>
      </c>
      <c r="N120" s="32" t="s">
        <v>1565</v>
      </c>
    </row>
    <row r="121" spans="1:15">
      <c r="A121" s="1">
        <v>17</v>
      </c>
      <c r="B121" s="32" t="s">
        <v>1541</v>
      </c>
      <c r="C121" s="32" t="s">
        <v>1888</v>
      </c>
      <c r="D121" s="32" t="s">
        <v>1889</v>
      </c>
      <c r="E121" s="32" t="s">
        <v>1890</v>
      </c>
      <c r="F121" s="32" t="s">
        <v>1891</v>
      </c>
      <c r="G121" s="31" t="s">
        <v>1942</v>
      </c>
      <c r="H121" s="31" t="s">
        <v>1943</v>
      </c>
      <c r="I121" s="31" t="s">
        <v>1945</v>
      </c>
      <c r="J121" s="32" t="s">
        <v>1946</v>
      </c>
      <c r="K121" s="32" t="s">
        <v>1947</v>
      </c>
      <c r="L121" s="32"/>
      <c r="N121" t="s">
        <v>1565</v>
      </c>
    </row>
    <row r="122" spans="1:15">
      <c r="A122" s="1">
        <v>17</v>
      </c>
      <c r="B122" s="32" t="s">
        <v>1541</v>
      </c>
      <c r="C122" s="32" t="s">
        <v>1888</v>
      </c>
      <c r="D122" s="32" t="s">
        <v>1889</v>
      </c>
      <c r="E122" s="32" t="s">
        <v>1890</v>
      </c>
      <c r="F122" s="32" t="s">
        <v>1891</v>
      </c>
      <c r="G122" s="31" t="s">
        <v>1942</v>
      </c>
      <c r="H122" s="31" t="s">
        <v>21</v>
      </c>
      <c r="I122" s="31" t="s">
        <v>24</v>
      </c>
      <c r="J122" s="32" t="s">
        <v>1948</v>
      </c>
      <c r="K122" s="32" t="s">
        <v>1949</v>
      </c>
      <c r="L122" s="32" t="s">
        <v>24</v>
      </c>
      <c r="N122" s="32"/>
      <c r="O122" t="s">
        <v>182</v>
      </c>
    </row>
    <row r="123" spans="1:15">
      <c r="A123" s="1">
        <v>17</v>
      </c>
      <c r="B123" s="32" t="s">
        <v>1541</v>
      </c>
      <c r="C123" s="32" t="s">
        <v>1888</v>
      </c>
      <c r="D123" s="32" t="s">
        <v>1889</v>
      </c>
      <c r="E123" s="32" t="s">
        <v>1890</v>
      </c>
      <c r="F123" s="32" t="s">
        <v>1891</v>
      </c>
      <c r="G123" s="31" t="s">
        <v>1942</v>
      </c>
      <c r="H123" s="31" t="s">
        <v>1950</v>
      </c>
      <c r="I123" s="31" t="s">
        <v>24</v>
      </c>
      <c r="J123" s="32" t="s">
        <v>1649</v>
      </c>
      <c r="K123" s="32" t="s">
        <v>1951</v>
      </c>
      <c r="L123" s="33"/>
    </row>
    <row r="124" spans="1:15">
      <c r="A124" s="1">
        <v>17</v>
      </c>
      <c r="B124" s="32" t="s">
        <v>1541</v>
      </c>
      <c r="C124" s="32" t="s">
        <v>1888</v>
      </c>
      <c r="D124" s="32" t="s">
        <v>1889</v>
      </c>
      <c r="E124" s="32" t="s">
        <v>1890</v>
      </c>
      <c r="F124" s="32" t="s">
        <v>1891</v>
      </c>
      <c r="G124" s="31" t="s">
        <v>1942</v>
      </c>
      <c r="H124" s="31" t="s">
        <v>720</v>
      </c>
      <c r="I124" s="31" t="s">
        <v>24</v>
      </c>
      <c r="J124" s="32" t="s">
        <v>1952</v>
      </c>
      <c r="K124" s="32" t="s">
        <v>1953</v>
      </c>
      <c r="L124" s="32" t="s">
        <v>24</v>
      </c>
      <c r="N124" s="32" t="s">
        <v>1565</v>
      </c>
      <c r="O124" t="s">
        <v>176</v>
      </c>
    </row>
    <row r="125" spans="1:15">
      <c r="A125" s="1">
        <v>17</v>
      </c>
      <c r="B125" s="32" t="s">
        <v>1541</v>
      </c>
      <c r="C125" s="32" t="s">
        <v>1888</v>
      </c>
      <c r="D125" s="32" t="s">
        <v>1889</v>
      </c>
      <c r="E125" s="32" t="s">
        <v>1890</v>
      </c>
      <c r="F125" s="32" t="s">
        <v>1891</v>
      </c>
      <c r="G125" s="31" t="s">
        <v>1942</v>
      </c>
      <c r="H125" s="31" t="s">
        <v>1954</v>
      </c>
      <c r="I125" s="31" t="s">
        <v>24</v>
      </c>
      <c r="J125" s="32" t="s">
        <v>1695</v>
      </c>
      <c r="K125" s="32" t="s">
        <v>1955</v>
      </c>
      <c r="L125" s="32" t="s">
        <v>24</v>
      </c>
      <c r="N125" s="32"/>
    </row>
    <row r="126" spans="1:15">
      <c r="A126" s="34">
        <v>17</v>
      </c>
      <c r="B126" s="32" t="s">
        <v>1541</v>
      </c>
      <c r="C126" s="32" t="s">
        <v>1888</v>
      </c>
      <c r="D126" s="32" t="s">
        <v>1889</v>
      </c>
      <c r="E126" s="32" t="s">
        <v>1890</v>
      </c>
      <c r="F126" s="32" t="s">
        <v>1891</v>
      </c>
      <c r="G126" s="31" t="s">
        <v>1942</v>
      </c>
      <c r="H126" s="31" t="s">
        <v>1956</v>
      </c>
      <c r="I126" s="31" t="s">
        <v>24</v>
      </c>
      <c r="J126" s="32" t="s">
        <v>1649</v>
      </c>
      <c r="K126" s="32" t="s">
        <v>1957</v>
      </c>
      <c r="L126" s="32" t="s">
        <v>24</v>
      </c>
      <c r="N126" s="32"/>
    </row>
    <row r="127" spans="1:15">
      <c r="A127" s="1">
        <v>17</v>
      </c>
      <c r="B127" s="32" t="s">
        <v>1541</v>
      </c>
      <c r="C127" s="32" t="s">
        <v>1888</v>
      </c>
      <c r="D127" s="32" t="s">
        <v>1889</v>
      </c>
      <c r="E127" s="32" t="s">
        <v>1890</v>
      </c>
      <c r="F127" s="32" t="s">
        <v>1891</v>
      </c>
      <c r="G127" s="31" t="s">
        <v>1942</v>
      </c>
      <c r="H127" s="31" t="s">
        <v>224</v>
      </c>
      <c r="I127" s="31" t="s">
        <v>24</v>
      </c>
      <c r="J127" s="32" t="s">
        <v>1958</v>
      </c>
      <c r="K127" s="32" t="s">
        <v>1959</v>
      </c>
      <c r="L127" s="33"/>
      <c r="N127" t="s">
        <v>1565</v>
      </c>
      <c r="O127" t="s">
        <v>182</v>
      </c>
    </row>
    <row r="128" spans="1:15">
      <c r="A128" s="1">
        <v>17</v>
      </c>
      <c r="B128" s="32" t="s">
        <v>1541</v>
      </c>
      <c r="C128" s="32" t="s">
        <v>1888</v>
      </c>
      <c r="D128" s="32" t="s">
        <v>1889</v>
      </c>
      <c r="E128" s="32" t="s">
        <v>1890</v>
      </c>
      <c r="F128" s="32" t="s">
        <v>1891</v>
      </c>
      <c r="G128" s="31" t="s">
        <v>1942</v>
      </c>
      <c r="H128" s="31" t="s">
        <v>1960</v>
      </c>
      <c r="I128" s="31" t="s">
        <v>24</v>
      </c>
      <c r="J128" s="32" t="s">
        <v>1958</v>
      </c>
      <c r="K128" s="32" t="s">
        <v>1961</v>
      </c>
      <c r="L128" s="32" t="s">
        <v>24</v>
      </c>
      <c r="N128" s="32"/>
    </row>
    <row r="129" spans="1:15">
      <c r="A129" s="1">
        <v>17</v>
      </c>
      <c r="B129" s="32" t="s">
        <v>1541</v>
      </c>
      <c r="C129" s="32" t="s">
        <v>1888</v>
      </c>
      <c r="D129" s="32" t="s">
        <v>1889</v>
      </c>
      <c r="E129" s="32" t="s">
        <v>1890</v>
      </c>
      <c r="F129" s="32" t="s">
        <v>1891</v>
      </c>
      <c r="G129" s="31" t="s">
        <v>1942</v>
      </c>
      <c r="H129" s="31" t="s">
        <v>1962</v>
      </c>
      <c r="I129" s="31" t="s">
        <v>24</v>
      </c>
      <c r="J129" s="32" t="s">
        <v>1963</v>
      </c>
      <c r="K129" s="32" t="s">
        <v>1964</v>
      </c>
      <c r="L129" s="32" t="s">
        <v>24</v>
      </c>
      <c r="N129" s="32"/>
    </row>
    <row r="130" spans="1:15">
      <c r="A130" s="1">
        <v>17</v>
      </c>
      <c r="B130" s="32" t="s">
        <v>1541</v>
      </c>
      <c r="C130" s="32" t="s">
        <v>1888</v>
      </c>
      <c r="D130" s="32" t="s">
        <v>1889</v>
      </c>
      <c r="E130" s="32" t="s">
        <v>1890</v>
      </c>
      <c r="F130" s="32" t="s">
        <v>1891</v>
      </c>
      <c r="G130" s="31" t="s">
        <v>1942</v>
      </c>
      <c r="H130" s="31" t="s">
        <v>1965</v>
      </c>
      <c r="I130" s="31" t="s">
        <v>1966</v>
      </c>
      <c r="J130" s="32" t="s">
        <v>1967</v>
      </c>
      <c r="K130" s="32" t="s">
        <v>1968</v>
      </c>
      <c r="L130" s="32"/>
      <c r="N130" t="s">
        <v>1565</v>
      </c>
    </row>
    <row r="131" spans="1:15">
      <c r="A131" s="1">
        <v>17</v>
      </c>
      <c r="B131" s="32" t="s">
        <v>1541</v>
      </c>
      <c r="C131" s="32" t="s">
        <v>1888</v>
      </c>
      <c r="D131" s="32" t="s">
        <v>1889</v>
      </c>
      <c r="E131" s="32" t="s">
        <v>1890</v>
      </c>
      <c r="F131" s="32" t="s">
        <v>1891</v>
      </c>
      <c r="G131" s="31" t="s">
        <v>1942</v>
      </c>
      <c r="H131" s="31" t="s">
        <v>1965</v>
      </c>
      <c r="I131" s="31" t="s">
        <v>1965</v>
      </c>
      <c r="J131" s="32" t="s">
        <v>1969</v>
      </c>
      <c r="K131" s="32" t="s">
        <v>1970</v>
      </c>
      <c r="L131" s="32" t="s">
        <v>24</v>
      </c>
      <c r="N131" s="32"/>
    </row>
    <row r="132" spans="1:15">
      <c r="A132" s="1">
        <v>17</v>
      </c>
      <c r="B132" s="32" t="s">
        <v>1541</v>
      </c>
      <c r="C132" s="32" t="s">
        <v>1888</v>
      </c>
      <c r="D132" s="32" t="s">
        <v>1889</v>
      </c>
      <c r="E132" s="32" t="s">
        <v>1890</v>
      </c>
      <c r="F132" s="32" t="s">
        <v>1891</v>
      </c>
      <c r="G132" s="31" t="s">
        <v>1942</v>
      </c>
      <c r="H132" s="31" t="s">
        <v>35</v>
      </c>
      <c r="I132" s="31" t="s">
        <v>24</v>
      </c>
      <c r="J132" s="32" t="s">
        <v>1971</v>
      </c>
      <c r="K132" s="32" t="s">
        <v>1972</v>
      </c>
      <c r="L132" s="32" t="s">
        <v>24</v>
      </c>
      <c r="N132" t="s">
        <v>1565</v>
      </c>
      <c r="O132" t="s">
        <v>176</v>
      </c>
    </row>
    <row r="133" spans="1:15">
      <c r="A133" s="1">
        <v>17</v>
      </c>
      <c r="B133" s="32" t="s">
        <v>1541</v>
      </c>
      <c r="C133" s="32" t="s">
        <v>1888</v>
      </c>
      <c r="D133" s="32" t="s">
        <v>1889</v>
      </c>
      <c r="E133" s="32" t="s">
        <v>1890</v>
      </c>
      <c r="F133" s="32" t="s">
        <v>1891</v>
      </c>
      <c r="G133" s="31" t="s">
        <v>1942</v>
      </c>
      <c r="H133" s="31" t="s">
        <v>357</v>
      </c>
      <c r="I133" s="31"/>
      <c r="J133" s="32" t="s">
        <v>1973</v>
      </c>
      <c r="K133" s="32" t="s">
        <v>1974</v>
      </c>
      <c r="L133" s="32"/>
    </row>
    <row r="134" spans="1:15">
      <c r="A134" s="1">
        <v>17</v>
      </c>
      <c r="B134" s="32" t="s">
        <v>1541</v>
      </c>
      <c r="C134" s="32" t="s">
        <v>1888</v>
      </c>
      <c r="D134" s="32" t="s">
        <v>1889</v>
      </c>
      <c r="E134" s="32" t="s">
        <v>1890</v>
      </c>
      <c r="F134" s="32" t="s">
        <v>1891</v>
      </c>
      <c r="G134" s="31" t="s">
        <v>1942</v>
      </c>
      <c r="H134" s="31" t="s">
        <v>1975</v>
      </c>
      <c r="I134" s="31" t="s">
        <v>24</v>
      </c>
      <c r="J134" s="32" t="s">
        <v>1976</v>
      </c>
      <c r="K134" s="32" t="s">
        <v>1977</v>
      </c>
      <c r="L134" s="33"/>
      <c r="O134" t="s">
        <v>182</v>
      </c>
    </row>
    <row r="135" spans="1:15">
      <c r="A135" s="1">
        <v>17</v>
      </c>
      <c r="B135" s="32" t="s">
        <v>1541</v>
      </c>
      <c r="C135" s="32" t="s">
        <v>1888</v>
      </c>
      <c r="D135" s="32" t="s">
        <v>1889</v>
      </c>
      <c r="E135" s="32" t="s">
        <v>1890</v>
      </c>
      <c r="F135" s="32" t="s">
        <v>1891</v>
      </c>
      <c r="G135" s="31" t="s">
        <v>1942</v>
      </c>
      <c r="H135" s="32" t="s">
        <v>1937</v>
      </c>
      <c r="I135" s="31"/>
      <c r="J135" s="32" t="s">
        <v>1938</v>
      </c>
      <c r="K135" s="32" t="s">
        <v>1978</v>
      </c>
      <c r="L135" s="33"/>
      <c r="N135" t="s">
        <v>1565</v>
      </c>
    </row>
    <row r="136" spans="1:15">
      <c r="A136" s="1">
        <v>17</v>
      </c>
      <c r="B136" s="32" t="s">
        <v>1541</v>
      </c>
      <c r="C136" s="32" t="s">
        <v>1888</v>
      </c>
      <c r="D136" s="32" t="s">
        <v>1889</v>
      </c>
      <c r="E136" s="32" t="s">
        <v>1890</v>
      </c>
      <c r="F136" s="32" t="s">
        <v>1891</v>
      </c>
      <c r="G136" s="31" t="s">
        <v>1979</v>
      </c>
      <c r="H136" s="31" t="s">
        <v>1980</v>
      </c>
      <c r="I136" s="31" t="s">
        <v>24</v>
      </c>
      <c r="J136" s="32" t="s">
        <v>1981</v>
      </c>
      <c r="K136" s="32" t="s">
        <v>1982</v>
      </c>
    </row>
    <row r="137" spans="1:15">
      <c r="A137" s="1">
        <v>17</v>
      </c>
      <c r="B137" s="32" t="s">
        <v>1541</v>
      </c>
      <c r="C137" s="32" t="s">
        <v>1888</v>
      </c>
      <c r="D137" s="32" t="s">
        <v>1889</v>
      </c>
      <c r="E137" s="32" t="s">
        <v>1890</v>
      </c>
      <c r="F137" s="32" t="s">
        <v>1891</v>
      </c>
      <c r="G137" s="31" t="s">
        <v>1979</v>
      </c>
      <c r="H137" s="31" t="s">
        <v>1983</v>
      </c>
      <c r="I137" s="31" t="s">
        <v>1983</v>
      </c>
      <c r="J137" s="32" t="s">
        <v>1984</v>
      </c>
      <c r="K137" s="32" t="s">
        <v>1985</v>
      </c>
      <c r="N137" t="s">
        <v>1565</v>
      </c>
    </row>
    <row r="138" spans="1:15">
      <c r="A138" s="1">
        <v>17</v>
      </c>
      <c r="B138" s="32" t="s">
        <v>1541</v>
      </c>
      <c r="C138" s="32" t="s">
        <v>1888</v>
      </c>
      <c r="D138" s="32" t="s">
        <v>1889</v>
      </c>
      <c r="E138" s="32" t="s">
        <v>1890</v>
      </c>
      <c r="F138" s="32" t="s">
        <v>1891</v>
      </c>
      <c r="G138" s="31" t="s">
        <v>1979</v>
      </c>
      <c r="H138" s="31" t="s">
        <v>1986</v>
      </c>
      <c r="I138" s="31"/>
      <c r="J138" s="32" t="s">
        <v>1987</v>
      </c>
      <c r="K138" s="32" t="s">
        <v>1988</v>
      </c>
      <c r="M138" s="1" t="s">
        <v>1989</v>
      </c>
      <c r="O138" s="1" t="s">
        <v>1571</v>
      </c>
    </row>
    <row r="139" spans="1:15">
      <c r="A139" s="1">
        <v>17</v>
      </c>
      <c r="B139" s="32" t="s">
        <v>1541</v>
      </c>
      <c r="C139" s="32" t="s">
        <v>1888</v>
      </c>
      <c r="D139" s="32" t="s">
        <v>1889</v>
      </c>
      <c r="E139" s="32" t="s">
        <v>1890</v>
      </c>
      <c r="F139" s="32" t="s">
        <v>1891</v>
      </c>
      <c r="G139" s="31" t="s">
        <v>1979</v>
      </c>
      <c r="H139" s="31" t="s">
        <v>1035</v>
      </c>
      <c r="I139" s="31"/>
      <c r="J139" s="32" t="s">
        <v>1987</v>
      </c>
      <c r="K139" s="32" t="s">
        <v>1990</v>
      </c>
      <c r="M139" s="1" t="s">
        <v>1989</v>
      </c>
      <c r="O139" s="1" t="s">
        <v>1571</v>
      </c>
    </row>
    <row r="140" spans="1:15">
      <c r="A140" s="1">
        <v>17</v>
      </c>
      <c r="B140" s="32" t="s">
        <v>1541</v>
      </c>
      <c r="C140" s="32" t="s">
        <v>1888</v>
      </c>
      <c r="D140" s="32" t="s">
        <v>1889</v>
      </c>
      <c r="E140" s="32" t="s">
        <v>1890</v>
      </c>
      <c r="F140" s="32" t="s">
        <v>1891</v>
      </c>
      <c r="G140" s="31" t="s">
        <v>1979</v>
      </c>
      <c r="H140" s="31" t="s">
        <v>1991</v>
      </c>
      <c r="I140" s="31" t="s">
        <v>24</v>
      </c>
      <c r="J140" s="32" t="s">
        <v>1992</v>
      </c>
      <c r="K140" s="32" t="s">
        <v>1993</v>
      </c>
      <c r="L140" s="32" t="s">
        <v>279</v>
      </c>
      <c r="N140" s="32"/>
    </row>
    <row r="141" spans="1:15">
      <c r="A141" s="1">
        <v>17</v>
      </c>
      <c r="B141" s="32" t="s">
        <v>1541</v>
      </c>
      <c r="C141" s="32" t="s">
        <v>1888</v>
      </c>
      <c r="D141" s="32" t="s">
        <v>1889</v>
      </c>
      <c r="E141" s="32" t="s">
        <v>1890</v>
      </c>
      <c r="F141" s="32" t="s">
        <v>1891</v>
      </c>
      <c r="G141" s="31" t="s">
        <v>1979</v>
      </c>
      <c r="H141" s="31" t="s">
        <v>1994</v>
      </c>
      <c r="I141" s="31" t="s">
        <v>24</v>
      </c>
      <c r="J141" s="32" t="s">
        <v>302</v>
      </c>
      <c r="K141" s="32" t="s">
        <v>1995</v>
      </c>
      <c r="L141" s="32" t="s">
        <v>279</v>
      </c>
      <c r="N141" s="32"/>
    </row>
    <row r="142" spans="1:15">
      <c r="A142" s="1">
        <v>17</v>
      </c>
      <c r="B142" s="32" t="s">
        <v>1541</v>
      </c>
      <c r="C142" s="32" t="s">
        <v>1888</v>
      </c>
      <c r="D142" s="32" t="s">
        <v>1889</v>
      </c>
      <c r="E142" s="32" t="s">
        <v>1890</v>
      </c>
      <c r="F142" s="32" t="s">
        <v>1891</v>
      </c>
      <c r="G142" s="31" t="s">
        <v>1979</v>
      </c>
      <c r="H142" s="31" t="s">
        <v>1996</v>
      </c>
      <c r="I142" s="31" t="s">
        <v>1996</v>
      </c>
      <c r="J142" s="32" t="s">
        <v>1997</v>
      </c>
      <c r="K142" s="32" t="s">
        <v>1998</v>
      </c>
      <c r="L142" s="32" t="s">
        <v>24</v>
      </c>
      <c r="N142" s="32"/>
    </row>
    <row r="143" spans="1:15">
      <c r="A143" s="1">
        <v>17</v>
      </c>
      <c r="B143" s="32" t="s">
        <v>1541</v>
      </c>
      <c r="C143" s="32" t="s">
        <v>1888</v>
      </c>
      <c r="D143" s="32" t="s">
        <v>1889</v>
      </c>
      <c r="E143" s="32" t="s">
        <v>1890</v>
      </c>
      <c r="F143" s="32" t="s">
        <v>1891</v>
      </c>
      <c r="G143" s="31" t="s">
        <v>1979</v>
      </c>
      <c r="H143" s="31" t="s">
        <v>1999</v>
      </c>
      <c r="I143" s="31" t="s">
        <v>24</v>
      </c>
      <c r="J143" s="32" t="s">
        <v>2000</v>
      </c>
      <c r="K143" s="32" t="s">
        <v>2001</v>
      </c>
      <c r="L143" s="32" t="s">
        <v>24</v>
      </c>
      <c r="N143" s="32"/>
    </row>
    <row r="144" spans="1:15">
      <c r="A144" s="1">
        <v>17</v>
      </c>
      <c r="B144" s="32" t="s">
        <v>1541</v>
      </c>
      <c r="C144" s="32" t="s">
        <v>1888</v>
      </c>
      <c r="D144" s="32" t="s">
        <v>1889</v>
      </c>
      <c r="E144" s="32" t="s">
        <v>1890</v>
      </c>
      <c r="F144" s="32" t="s">
        <v>1891</v>
      </c>
      <c r="G144" s="31" t="s">
        <v>2002</v>
      </c>
      <c r="H144" s="31" t="s">
        <v>2003</v>
      </c>
      <c r="I144" s="31" t="s">
        <v>24</v>
      </c>
      <c r="J144" s="32" t="s">
        <v>2004</v>
      </c>
      <c r="K144" s="32" t="s">
        <v>2005</v>
      </c>
      <c r="L144" s="32" t="s">
        <v>24</v>
      </c>
      <c r="N144" s="32"/>
    </row>
    <row r="145" spans="1:15">
      <c r="A145" s="1">
        <v>17</v>
      </c>
      <c r="B145" s="32" t="s">
        <v>1541</v>
      </c>
      <c r="C145" s="32" t="s">
        <v>1888</v>
      </c>
      <c r="D145" s="32" t="s">
        <v>1889</v>
      </c>
      <c r="E145" s="32" t="s">
        <v>1890</v>
      </c>
      <c r="F145" s="32" t="s">
        <v>1891</v>
      </c>
      <c r="G145" s="31" t="s">
        <v>2002</v>
      </c>
      <c r="H145" s="31" t="s">
        <v>2006</v>
      </c>
      <c r="I145" s="31" t="s">
        <v>24</v>
      </c>
      <c r="J145" s="32" t="s">
        <v>2007</v>
      </c>
      <c r="K145" s="32" t="s">
        <v>2008</v>
      </c>
      <c r="O145" t="s">
        <v>172</v>
      </c>
    </row>
    <row r="146" spans="1:15">
      <c r="A146" s="1">
        <v>17</v>
      </c>
      <c r="B146" s="32" t="s">
        <v>1541</v>
      </c>
      <c r="C146" s="32" t="s">
        <v>1888</v>
      </c>
      <c r="D146" s="32" t="s">
        <v>1889</v>
      </c>
      <c r="E146" s="32" t="s">
        <v>1890</v>
      </c>
      <c r="F146" s="32" t="s">
        <v>1891</v>
      </c>
      <c r="G146" s="31" t="s">
        <v>2002</v>
      </c>
      <c r="H146" s="31" t="s">
        <v>460</v>
      </c>
      <c r="I146" s="31" t="s">
        <v>24</v>
      </c>
      <c r="J146" s="32" t="s">
        <v>2009</v>
      </c>
      <c r="K146" s="32" t="s">
        <v>2010</v>
      </c>
      <c r="N146" t="s">
        <v>1565</v>
      </c>
    </row>
    <row r="147" spans="1:15">
      <c r="A147" s="1">
        <v>18</v>
      </c>
      <c r="B147" s="32" t="s">
        <v>1541</v>
      </c>
      <c r="C147" s="32" t="s">
        <v>1888</v>
      </c>
      <c r="D147" s="32" t="s">
        <v>2011</v>
      </c>
      <c r="E147" s="32" t="s">
        <v>2012</v>
      </c>
      <c r="F147" s="32" t="s">
        <v>2013</v>
      </c>
      <c r="G147" s="31" t="s">
        <v>2014</v>
      </c>
      <c r="H147" s="31" t="s">
        <v>2015</v>
      </c>
      <c r="I147" s="31" t="s">
        <v>24</v>
      </c>
      <c r="J147" s="32" t="s">
        <v>2016</v>
      </c>
      <c r="K147" s="32" t="s">
        <v>2017</v>
      </c>
      <c r="L147" s="32" t="s">
        <v>279</v>
      </c>
      <c r="N147" s="32"/>
    </row>
    <row r="148" spans="1:15">
      <c r="A148" s="1">
        <v>19</v>
      </c>
      <c r="B148" s="32" t="s">
        <v>1541</v>
      </c>
      <c r="C148" s="32" t="s">
        <v>2018</v>
      </c>
      <c r="D148" s="32"/>
      <c r="E148" s="32" t="s">
        <v>2019</v>
      </c>
      <c r="F148" s="32"/>
      <c r="G148" s="31" t="s">
        <v>2020</v>
      </c>
      <c r="H148" s="31" t="s">
        <v>2021</v>
      </c>
      <c r="I148" s="31" t="s">
        <v>24</v>
      </c>
      <c r="J148" s="32" t="s">
        <v>302</v>
      </c>
      <c r="K148" s="32" t="s">
        <v>2022</v>
      </c>
      <c r="L148" s="32" t="s">
        <v>279</v>
      </c>
      <c r="N148" s="32"/>
    </row>
    <row r="149" spans="1:15">
      <c r="A149" s="1">
        <v>20</v>
      </c>
      <c r="B149" s="32" t="s">
        <v>1541</v>
      </c>
      <c r="C149" s="32" t="s">
        <v>2023</v>
      </c>
      <c r="D149" s="32" t="s">
        <v>2024</v>
      </c>
      <c r="E149" s="32" t="s">
        <v>2025</v>
      </c>
      <c r="F149" s="32" t="s">
        <v>2026</v>
      </c>
      <c r="G149" s="31" t="s">
        <v>2027</v>
      </c>
      <c r="H149" s="31" t="s">
        <v>1473</v>
      </c>
      <c r="I149" s="31" t="s">
        <v>2028</v>
      </c>
      <c r="J149" s="32" t="s">
        <v>2029</v>
      </c>
      <c r="K149" s="32" t="s">
        <v>2030</v>
      </c>
      <c r="L149" s="33"/>
      <c r="N149" s="1"/>
    </row>
    <row r="150" spans="1:15">
      <c r="A150" s="1">
        <v>20</v>
      </c>
      <c r="B150" s="32" t="s">
        <v>1541</v>
      </c>
      <c r="C150" s="32" t="s">
        <v>2023</v>
      </c>
      <c r="D150" s="32" t="s">
        <v>2024</v>
      </c>
      <c r="E150" s="32" t="s">
        <v>2025</v>
      </c>
      <c r="F150" s="32" t="s">
        <v>2031</v>
      </c>
      <c r="G150" s="31" t="s">
        <v>2032</v>
      </c>
      <c r="H150" s="31" t="s">
        <v>2033</v>
      </c>
      <c r="I150" s="31" t="s">
        <v>224</v>
      </c>
      <c r="J150" s="32" t="s">
        <v>2034</v>
      </c>
      <c r="K150" s="32" t="s">
        <v>2035</v>
      </c>
      <c r="L150" s="32" t="s">
        <v>24</v>
      </c>
      <c r="N150" s="32"/>
    </row>
    <row r="151" spans="1:15">
      <c r="A151" s="1">
        <v>20</v>
      </c>
      <c r="B151" s="32" t="s">
        <v>1541</v>
      </c>
      <c r="C151" s="32" t="s">
        <v>2023</v>
      </c>
      <c r="D151" s="32" t="s">
        <v>2024</v>
      </c>
      <c r="E151" s="32" t="s">
        <v>2025</v>
      </c>
      <c r="F151" s="32" t="s">
        <v>2031</v>
      </c>
      <c r="G151" s="31" t="s">
        <v>2032</v>
      </c>
      <c r="H151" s="31" t="s">
        <v>2036</v>
      </c>
      <c r="I151" s="31"/>
      <c r="J151" s="32" t="s">
        <v>2037</v>
      </c>
      <c r="K151" s="32" t="s">
        <v>2038</v>
      </c>
      <c r="L151" s="32"/>
      <c r="M151" s="32" t="s">
        <v>1989</v>
      </c>
      <c r="N151" s="32"/>
      <c r="O151" s="32" t="s">
        <v>172</v>
      </c>
    </row>
    <row r="152" spans="1:15">
      <c r="A152" s="1">
        <v>20</v>
      </c>
      <c r="B152" s="32" t="s">
        <v>1541</v>
      </c>
      <c r="C152" s="32" t="s">
        <v>2023</v>
      </c>
      <c r="D152" s="32" t="s">
        <v>2024</v>
      </c>
      <c r="E152" s="32" t="s">
        <v>2025</v>
      </c>
      <c r="F152" s="32" t="s">
        <v>2031</v>
      </c>
      <c r="G152" s="31" t="s">
        <v>2032</v>
      </c>
      <c r="H152" s="31" t="s">
        <v>2039</v>
      </c>
      <c r="I152" s="31" t="s">
        <v>24</v>
      </c>
      <c r="J152" s="32" t="s">
        <v>2040</v>
      </c>
      <c r="K152" s="32" t="s">
        <v>2041</v>
      </c>
      <c r="L152" s="32" t="s">
        <v>24</v>
      </c>
      <c r="N152" s="32"/>
    </row>
    <row r="153" spans="1:15">
      <c r="A153" s="1">
        <v>21</v>
      </c>
      <c r="B153" s="32" t="s">
        <v>1541</v>
      </c>
      <c r="C153" s="32" t="s">
        <v>2023</v>
      </c>
      <c r="D153" s="32" t="s">
        <v>2024</v>
      </c>
      <c r="E153" s="32" t="s">
        <v>2042</v>
      </c>
      <c r="F153" s="32"/>
      <c r="G153" s="31" t="s">
        <v>2043</v>
      </c>
      <c r="H153" s="31" t="s">
        <v>2044</v>
      </c>
      <c r="I153" s="31" t="s">
        <v>827</v>
      </c>
      <c r="J153" s="32" t="s">
        <v>2045</v>
      </c>
      <c r="K153" s="32" t="s">
        <v>2046</v>
      </c>
      <c r="L153" s="32" t="s">
        <v>24</v>
      </c>
      <c r="N153" s="32"/>
    </row>
    <row r="154" spans="1:15">
      <c r="A154" s="1">
        <v>21</v>
      </c>
      <c r="B154" s="32" t="s">
        <v>1541</v>
      </c>
      <c r="C154" s="32" t="s">
        <v>2023</v>
      </c>
      <c r="D154" s="32" t="s">
        <v>2024</v>
      </c>
      <c r="E154" s="32" t="s">
        <v>2042</v>
      </c>
      <c r="F154" s="32"/>
      <c r="G154" s="31" t="s">
        <v>2043</v>
      </c>
      <c r="H154" s="31" t="s">
        <v>2047</v>
      </c>
      <c r="I154" s="31" t="s">
        <v>24</v>
      </c>
      <c r="J154" s="32" t="s">
        <v>2048</v>
      </c>
      <c r="K154" s="32" t="s">
        <v>2049</v>
      </c>
      <c r="L154" s="32" t="s">
        <v>24</v>
      </c>
      <c r="N154" s="32"/>
      <c r="O154" t="s">
        <v>372</v>
      </c>
    </row>
    <row r="155" spans="1:15">
      <c r="A155" s="1">
        <v>22</v>
      </c>
      <c r="B155" s="32" t="s">
        <v>1541</v>
      </c>
      <c r="C155" s="32" t="s">
        <v>2023</v>
      </c>
      <c r="D155" s="32" t="s">
        <v>2024</v>
      </c>
      <c r="E155" s="32" t="s">
        <v>2050</v>
      </c>
      <c r="F155" s="32"/>
      <c r="G155" s="31" t="s">
        <v>2051</v>
      </c>
      <c r="H155" s="31" t="s">
        <v>2052</v>
      </c>
      <c r="I155" s="31" t="s">
        <v>24</v>
      </c>
      <c r="J155" s="32" t="s">
        <v>110</v>
      </c>
      <c r="K155" s="32" t="s">
        <v>2053</v>
      </c>
      <c r="L155" s="33"/>
      <c r="O155" t="s">
        <v>176</v>
      </c>
    </row>
    <row r="156" spans="1:15">
      <c r="A156" s="1">
        <v>22</v>
      </c>
      <c r="B156" s="32" t="s">
        <v>1541</v>
      </c>
      <c r="C156" s="32" t="s">
        <v>2023</v>
      </c>
      <c r="D156" s="32" t="s">
        <v>2024</v>
      </c>
      <c r="E156" s="32" t="s">
        <v>2050</v>
      </c>
      <c r="F156" s="32"/>
      <c r="G156" s="31" t="s">
        <v>2051</v>
      </c>
      <c r="H156" s="31" t="s">
        <v>2052</v>
      </c>
      <c r="I156" s="32" t="s">
        <v>2054</v>
      </c>
      <c r="J156" s="32" t="s">
        <v>2055</v>
      </c>
      <c r="K156" s="32" t="s">
        <v>2056</v>
      </c>
      <c r="L156" s="33"/>
      <c r="N156" s="32" t="s">
        <v>1565</v>
      </c>
      <c r="O156" s="32" t="s">
        <v>182</v>
      </c>
    </row>
    <row r="157" spans="1:15">
      <c r="A157" s="1">
        <v>23</v>
      </c>
      <c r="B157" s="32" t="s">
        <v>1541</v>
      </c>
      <c r="C157" s="32" t="s">
        <v>2023</v>
      </c>
      <c r="D157" s="32" t="s">
        <v>2024</v>
      </c>
      <c r="E157" s="32" t="s">
        <v>2057</v>
      </c>
      <c r="F157" s="32"/>
      <c r="G157" s="31" t="s">
        <v>2058</v>
      </c>
      <c r="H157" s="31" t="s">
        <v>855</v>
      </c>
      <c r="I157" s="31" t="s">
        <v>24</v>
      </c>
      <c r="J157" s="32" t="s">
        <v>2059</v>
      </c>
      <c r="K157" s="32" t="s">
        <v>2060</v>
      </c>
      <c r="L157" s="32" t="s">
        <v>24</v>
      </c>
      <c r="N157" s="32"/>
      <c r="O157" t="s">
        <v>182</v>
      </c>
    </row>
    <row r="158" spans="1:15">
      <c r="A158" s="1">
        <v>24</v>
      </c>
      <c r="B158" s="32" t="s">
        <v>1541</v>
      </c>
      <c r="C158" s="32" t="s">
        <v>2023</v>
      </c>
      <c r="D158" s="32" t="s">
        <v>2061</v>
      </c>
      <c r="E158" s="32" t="s">
        <v>2062</v>
      </c>
      <c r="F158" s="32" t="s">
        <v>2063</v>
      </c>
      <c r="G158" s="31" t="s">
        <v>2064</v>
      </c>
      <c r="H158" s="31" t="s">
        <v>2065</v>
      </c>
      <c r="I158" s="31" t="s">
        <v>24</v>
      </c>
      <c r="J158" s="32" t="s">
        <v>66</v>
      </c>
      <c r="K158" s="32" t="s">
        <v>2066</v>
      </c>
      <c r="L158" s="32" t="s">
        <v>24</v>
      </c>
      <c r="N158" s="32"/>
    </row>
    <row r="159" spans="1:15">
      <c r="A159" s="1">
        <v>24</v>
      </c>
      <c r="B159" s="32" t="s">
        <v>1541</v>
      </c>
      <c r="C159" s="32" t="s">
        <v>2023</v>
      </c>
      <c r="D159" s="32" t="s">
        <v>2061</v>
      </c>
      <c r="E159" s="32" t="s">
        <v>2062</v>
      </c>
      <c r="F159" s="32" t="s">
        <v>2063</v>
      </c>
      <c r="G159" s="31" t="s">
        <v>2064</v>
      </c>
      <c r="H159" s="31" t="s">
        <v>2067</v>
      </c>
      <c r="I159" s="31" t="s">
        <v>2068</v>
      </c>
      <c r="J159" s="32" t="s">
        <v>2069</v>
      </c>
      <c r="K159" s="32" t="s">
        <v>2070</v>
      </c>
      <c r="L159" s="32"/>
      <c r="N159" s="32"/>
    </row>
    <row r="160" spans="1:15">
      <c r="A160" s="1">
        <v>24</v>
      </c>
      <c r="B160" s="32" t="s">
        <v>1541</v>
      </c>
      <c r="C160" s="32" t="s">
        <v>2023</v>
      </c>
      <c r="D160" s="32" t="s">
        <v>2061</v>
      </c>
      <c r="E160" s="32" t="s">
        <v>2062</v>
      </c>
      <c r="F160" s="32" t="s">
        <v>2063</v>
      </c>
      <c r="G160" s="31" t="s">
        <v>2071</v>
      </c>
      <c r="H160" s="31" t="s">
        <v>2072</v>
      </c>
      <c r="I160" s="31" t="s">
        <v>24</v>
      </c>
      <c r="J160" s="32" t="s">
        <v>2073</v>
      </c>
      <c r="K160" s="32" t="s">
        <v>2074</v>
      </c>
      <c r="L160" s="32" t="s">
        <v>24</v>
      </c>
      <c r="N160" s="32"/>
    </row>
    <row r="161" spans="1:15">
      <c r="A161" s="1">
        <v>24</v>
      </c>
      <c r="B161" s="32" t="s">
        <v>1541</v>
      </c>
      <c r="C161" s="32" t="s">
        <v>2023</v>
      </c>
      <c r="D161" s="32" t="s">
        <v>2061</v>
      </c>
      <c r="E161" s="32" t="s">
        <v>2062</v>
      </c>
      <c r="F161" s="32" t="s">
        <v>2063</v>
      </c>
      <c r="G161" s="31" t="s">
        <v>2071</v>
      </c>
      <c r="H161" s="31" t="s">
        <v>2075</v>
      </c>
      <c r="I161" s="31" t="s">
        <v>24</v>
      </c>
      <c r="J161" s="32" t="s">
        <v>1952</v>
      </c>
      <c r="K161" s="32" t="s">
        <v>2076</v>
      </c>
      <c r="L161" s="32" t="s">
        <v>24</v>
      </c>
      <c r="N161" s="32"/>
    </row>
    <row r="162" spans="1:15">
      <c r="A162" s="1">
        <v>24</v>
      </c>
      <c r="B162" s="32" t="s">
        <v>1541</v>
      </c>
      <c r="C162" s="32" t="s">
        <v>2023</v>
      </c>
      <c r="D162" s="32" t="s">
        <v>2061</v>
      </c>
      <c r="E162" s="32" t="s">
        <v>2062</v>
      </c>
      <c r="F162" s="32" t="s">
        <v>2063</v>
      </c>
      <c r="G162" s="31" t="s">
        <v>2071</v>
      </c>
      <c r="H162" s="31" t="s">
        <v>2077</v>
      </c>
      <c r="I162" s="31"/>
      <c r="J162" s="32" t="s">
        <v>2078</v>
      </c>
      <c r="K162" s="32" t="s">
        <v>2079</v>
      </c>
      <c r="L162" s="32"/>
      <c r="N162" s="32"/>
    </row>
    <row r="163" spans="1:15">
      <c r="A163" s="1">
        <v>25</v>
      </c>
      <c r="B163" s="32" t="s">
        <v>1541</v>
      </c>
      <c r="C163" s="32" t="s">
        <v>2023</v>
      </c>
      <c r="D163" s="32" t="s">
        <v>2061</v>
      </c>
      <c r="E163" s="32" t="s">
        <v>2080</v>
      </c>
      <c r="F163" s="32" t="s">
        <v>2081</v>
      </c>
      <c r="G163" s="31" t="s">
        <v>2082</v>
      </c>
      <c r="H163" s="31" t="s">
        <v>21</v>
      </c>
      <c r="I163" s="31" t="s">
        <v>24</v>
      </c>
      <c r="J163" s="32" t="s">
        <v>2083</v>
      </c>
      <c r="K163" s="32" t="s">
        <v>2084</v>
      </c>
      <c r="L163" s="32" t="s">
        <v>24</v>
      </c>
      <c r="N163" s="32"/>
    </row>
    <row r="164" spans="1:15">
      <c r="A164" s="1">
        <v>25</v>
      </c>
      <c r="B164" s="32" t="s">
        <v>1541</v>
      </c>
      <c r="C164" s="32" t="s">
        <v>2023</v>
      </c>
      <c r="D164" s="32" t="s">
        <v>2061</v>
      </c>
      <c r="E164" s="32" t="s">
        <v>2080</v>
      </c>
      <c r="F164" s="32" t="s">
        <v>2081</v>
      </c>
      <c r="G164" s="31" t="s">
        <v>2085</v>
      </c>
      <c r="H164" s="31" t="s">
        <v>2086</v>
      </c>
      <c r="I164" s="31" t="s">
        <v>2087</v>
      </c>
      <c r="J164" s="32" t="s">
        <v>2088</v>
      </c>
      <c r="K164" s="32" t="s">
        <v>2089</v>
      </c>
      <c r="L164" s="32"/>
      <c r="N164" s="32"/>
    </row>
    <row r="165" spans="1:15">
      <c r="A165" s="1">
        <v>25</v>
      </c>
      <c r="B165" s="32" t="s">
        <v>1541</v>
      </c>
      <c r="C165" s="32" t="s">
        <v>2023</v>
      </c>
      <c r="D165" s="32" t="s">
        <v>2061</v>
      </c>
      <c r="E165" s="32" t="s">
        <v>2080</v>
      </c>
      <c r="F165" s="32" t="s">
        <v>2081</v>
      </c>
      <c r="G165" s="31" t="s">
        <v>2090</v>
      </c>
      <c r="H165" s="31" t="s">
        <v>2091</v>
      </c>
      <c r="I165" s="31"/>
      <c r="J165" s="32" t="s">
        <v>2092</v>
      </c>
      <c r="K165" s="32" t="s">
        <v>2093</v>
      </c>
      <c r="L165" s="32"/>
      <c r="N165" s="1"/>
      <c r="O165" t="s">
        <v>252</v>
      </c>
    </row>
    <row r="166" spans="1:15">
      <c r="A166" s="1">
        <v>25</v>
      </c>
      <c r="B166" s="32" t="s">
        <v>1541</v>
      </c>
      <c r="C166" s="32" t="s">
        <v>2023</v>
      </c>
      <c r="D166" s="32" t="s">
        <v>2061</v>
      </c>
      <c r="E166" s="32" t="s">
        <v>2080</v>
      </c>
      <c r="F166" s="32" t="s">
        <v>2081</v>
      </c>
      <c r="G166" s="31" t="s">
        <v>2090</v>
      </c>
      <c r="H166" s="31" t="s">
        <v>2094</v>
      </c>
      <c r="I166" s="31"/>
      <c r="J166" s="32" t="s">
        <v>2095</v>
      </c>
      <c r="K166" s="32" t="s">
        <v>2096</v>
      </c>
      <c r="L166" s="32"/>
      <c r="N166" s="1" t="s">
        <v>1565</v>
      </c>
    </row>
    <row r="167" spans="1:15">
      <c r="A167" s="1">
        <v>25</v>
      </c>
      <c r="B167" s="32" t="s">
        <v>1541</v>
      </c>
      <c r="C167" s="32" t="s">
        <v>2023</v>
      </c>
      <c r="D167" s="32" t="s">
        <v>2061</v>
      </c>
      <c r="E167" s="32" t="s">
        <v>2080</v>
      </c>
      <c r="F167" s="32" t="s">
        <v>2081</v>
      </c>
      <c r="G167" s="31" t="s">
        <v>2090</v>
      </c>
      <c r="H167" s="31" t="s">
        <v>2097</v>
      </c>
      <c r="I167" s="1"/>
      <c r="J167" s="32" t="s">
        <v>2098</v>
      </c>
      <c r="K167" s="32" t="s">
        <v>2099</v>
      </c>
      <c r="L167" s="32" t="s">
        <v>24</v>
      </c>
      <c r="N167" s="1"/>
    </row>
    <row r="168" spans="1:15">
      <c r="A168" s="1">
        <v>25</v>
      </c>
      <c r="B168" s="32" t="s">
        <v>1541</v>
      </c>
      <c r="C168" s="32" t="s">
        <v>2023</v>
      </c>
      <c r="D168" s="32" t="s">
        <v>2061</v>
      </c>
      <c r="E168" s="32" t="s">
        <v>2080</v>
      </c>
      <c r="F168" s="32" t="s">
        <v>2081</v>
      </c>
      <c r="G168" s="31" t="s">
        <v>2090</v>
      </c>
      <c r="H168" s="31" t="s">
        <v>2100</v>
      </c>
      <c r="I168" s="1"/>
      <c r="J168" s="32" t="s">
        <v>2101</v>
      </c>
      <c r="K168" s="32" t="s">
        <v>2102</v>
      </c>
      <c r="L168" s="33"/>
      <c r="N168" s="1"/>
    </row>
    <row r="169" spans="1:15">
      <c r="A169" s="1">
        <v>25</v>
      </c>
      <c r="B169" s="32" t="s">
        <v>1541</v>
      </c>
      <c r="C169" s="32" t="s">
        <v>2023</v>
      </c>
      <c r="D169" s="32" t="s">
        <v>2061</v>
      </c>
      <c r="E169" s="32" t="s">
        <v>2080</v>
      </c>
      <c r="F169" s="32" t="s">
        <v>2081</v>
      </c>
      <c r="G169" s="31" t="s">
        <v>2103</v>
      </c>
      <c r="H169" s="31" t="s">
        <v>2104</v>
      </c>
      <c r="I169" s="1"/>
      <c r="J169" s="32" t="s">
        <v>2105</v>
      </c>
      <c r="K169" s="32" t="s">
        <v>2106</v>
      </c>
      <c r="L169" s="33"/>
    </row>
    <row r="170" spans="1:15">
      <c r="A170" s="1">
        <v>26</v>
      </c>
      <c r="B170" s="32" t="s">
        <v>1541</v>
      </c>
      <c r="C170" s="32" t="s">
        <v>2023</v>
      </c>
      <c r="D170" s="32" t="s">
        <v>2061</v>
      </c>
      <c r="E170" s="32" t="s">
        <v>2107</v>
      </c>
      <c r="F170" s="32"/>
      <c r="G170" s="31" t="s">
        <v>2108</v>
      </c>
      <c r="H170" s="31" t="s">
        <v>2109</v>
      </c>
      <c r="I170" s="31" t="s">
        <v>2109</v>
      </c>
      <c r="J170" s="32" t="s">
        <v>1925</v>
      </c>
      <c r="K170" s="32" t="s">
        <v>2110</v>
      </c>
      <c r="L170" s="32"/>
      <c r="N170" s="32"/>
    </row>
    <row r="171" spans="1:15">
      <c r="A171" s="1">
        <v>27</v>
      </c>
      <c r="B171" s="32" t="s">
        <v>1541</v>
      </c>
      <c r="C171" s="32" t="s">
        <v>2023</v>
      </c>
      <c r="D171" s="32" t="s">
        <v>2061</v>
      </c>
      <c r="E171" s="32" t="s">
        <v>2111</v>
      </c>
      <c r="F171" s="32" t="s">
        <v>2112</v>
      </c>
      <c r="G171" s="31" t="s">
        <v>2113</v>
      </c>
      <c r="H171" s="31" t="s">
        <v>224</v>
      </c>
      <c r="I171" s="31" t="s">
        <v>24</v>
      </c>
      <c r="J171" s="32" t="s">
        <v>43</v>
      </c>
      <c r="K171" s="32" t="s">
        <v>2114</v>
      </c>
      <c r="L171" s="32" t="s">
        <v>24</v>
      </c>
      <c r="N171" s="32"/>
    </row>
    <row r="172" spans="1:15">
      <c r="A172" s="1">
        <v>27</v>
      </c>
      <c r="B172" s="32" t="s">
        <v>1541</v>
      </c>
      <c r="C172" s="32" t="s">
        <v>2023</v>
      </c>
      <c r="D172" s="32" t="s">
        <v>2061</v>
      </c>
      <c r="E172" s="32" t="s">
        <v>2111</v>
      </c>
      <c r="F172" s="32" t="s">
        <v>2112</v>
      </c>
      <c r="G172" s="31" t="s">
        <v>2113</v>
      </c>
      <c r="H172" s="31" t="s">
        <v>2115</v>
      </c>
      <c r="I172" s="31" t="s">
        <v>24</v>
      </c>
      <c r="J172" s="32" t="s">
        <v>43</v>
      </c>
      <c r="K172" s="32" t="s">
        <v>2116</v>
      </c>
      <c r="L172" s="32" t="s">
        <v>24</v>
      </c>
      <c r="N172" s="32"/>
    </row>
    <row r="173" spans="1:15">
      <c r="A173" s="1">
        <v>27</v>
      </c>
      <c r="B173" s="32" t="s">
        <v>1541</v>
      </c>
      <c r="C173" s="32" t="s">
        <v>2023</v>
      </c>
      <c r="D173" s="32" t="s">
        <v>2061</v>
      </c>
      <c r="E173" s="32" t="s">
        <v>2111</v>
      </c>
      <c r="F173" s="32" t="s">
        <v>2112</v>
      </c>
      <c r="G173" s="31" t="s">
        <v>2113</v>
      </c>
      <c r="H173" s="31" t="s">
        <v>2117</v>
      </c>
      <c r="I173" s="31" t="s">
        <v>2118</v>
      </c>
      <c r="J173" s="32" t="s">
        <v>2119</v>
      </c>
      <c r="K173" s="32" t="s">
        <v>2120</v>
      </c>
      <c r="L173" s="32" t="s">
        <v>24</v>
      </c>
      <c r="N173" s="32"/>
    </row>
    <row r="174" spans="1:15">
      <c r="A174" s="1">
        <v>27</v>
      </c>
      <c r="B174" s="32" t="s">
        <v>1541</v>
      </c>
      <c r="C174" s="32" t="s">
        <v>2023</v>
      </c>
      <c r="D174" s="32" t="s">
        <v>2061</v>
      </c>
      <c r="E174" s="32" t="s">
        <v>2111</v>
      </c>
      <c r="F174" s="32" t="s">
        <v>2112</v>
      </c>
      <c r="G174" s="31" t="s">
        <v>2121</v>
      </c>
      <c r="H174" s="31" t="s">
        <v>2122</v>
      </c>
      <c r="I174" s="31" t="s">
        <v>24</v>
      </c>
      <c r="J174" s="32" t="s">
        <v>2123</v>
      </c>
      <c r="K174" s="32" t="s">
        <v>2124</v>
      </c>
      <c r="L174" s="32" t="s">
        <v>24</v>
      </c>
      <c r="N174" s="32" t="s">
        <v>1565</v>
      </c>
      <c r="O174" t="s">
        <v>176</v>
      </c>
    </row>
    <row r="175" spans="1:15">
      <c r="A175" s="1">
        <v>27</v>
      </c>
      <c r="B175" s="32" t="s">
        <v>1541</v>
      </c>
      <c r="C175" s="32" t="s">
        <v>2023</v>
      </c>
      <c r="D175" s="32" t="s">
        <v>2061</v>
      </c>
      <c r="E175" s="32" t="s">
        <v>2111</v>
      </c>
      <c r="F175" s="32" t="s">
        <v>2125</v>
      </c>
      <c r="G175" s="31" t="s">
        <v>2126</v>
      </c>
      <c r="H175" s="31" t="s">
        <v>2127</v>
      </c>
      <c r="I175" s="31" t="s">
        <v>24</v>
      </c>
      <c r="J175" s="32" t="s">
        <v>2128</v>
      </c>
      <c r="K175" s="32" t="s">
        <v>2129</v>
      </c>
      <c r="L175" s="33"/>
      <c r="N175" s="32"/>
    </row>
    <row r="176" spans="1:15">
      <c r="A176" s="1">
        <v>27</v>
      </c>
      <c r="B176" s="32" t="s">
        <v>1541</v>
      </c>
      <c r="C176" s="32" t="s">
        <v>2023</v>
      </c>
      <c r="D176" s="32" t="s">
        <v>2061</v>
      </c>
      <c r="E176" s="32" t="s">
        <v>2111</v>
      </c>
      <c r="F176" s="32" t="s">
        <v>2130</v>
      </c>
      <c r="G176" s="31" t="s">
        <v>2131</v>
      </c>
      <c r="H176" s="31" t="s">
        <v>1767</v>
      </c>
      <c r="I176" s="31" t="s">
        <v>24</v>
      </c>
      <c r="J176" s="32" t="s">
        <v>2132</v>
      </c>
      <c r="K176" s="32" t="s">
        <v>2133</v>
      </c>
      <c r="L176" s="32" t="s">
        <v>24</v>
      </c>
      <c r="N176" s="32"/>
    </row>
    <row r="177" spans="1:15">
      <c r="A177" s="1">
        <v>27</v>
      </c>
      <c r="B177" s="32" t="s">
        <v>1541</v>
      </c>
      <c r="C177" s="32" t="s">
        <v>2023</v>
      </c>
      <c r="D177" s="32" t="s">
        <v>2061</v>
      </c>
      <c r="E177" s="32" t="s">
        <v>2111</v>
      </c>
      <c r="F177" s="32" t="s">
        <v>2130</v>
      </c>
      <c r="G177" s="31" t="s">
        <v>2131</v>
      </c>
      <c r="H177" s="31" t="s">
        <v>2134</v>
      </c>
      <c r="I177" s="31" t="s">
        <v>24</v>
      </c>
      <c r="J177" s="32" t="s">
        <v>2135</v>
      </c>
      <c r="K177" s="32" t="s">
        <v>2136</v>
      </c>
      <c r="L177" s="32" t="s">
        <v>24</v>
      </c>
      <c r="N177" s="32"/>
    </row>
    <row r="178" spans="1:15">
      <c r="A178" s="1">
        <v>27</v>
      </c>
      <c r="B178" s="32" t="s">
        <v>1541</v>
      </c>
      <c r="C178" s="32" t="s">
        <v>2023</v>
      </c>
      <c r="D178" s="32" t="s">
        <v>2061</v>
      </c>
      <c r="E178" s="32" t="s">
        <v>2111</v>
      </c>
      <c r="F178" s="32" t="s">
        <v>2130</v>
      </c>
      <c r="G178" s="31" t="s">
        <v>2131</v>
      </c>
      <c r="H178" s="31" t="s">
        <v>2137</v>
      </c>
      <c r="I178" s="31" t="s">
        <v>2137</v>
      </c>
      <c r="J178" s="32" t="s">
        <v>2138</v>
      </c>
      <c r="K178" s="32" t="s">
        <v>2139</v>
      </c>
      <c r="L178" s="32" t="s">
        <v>24</v>
      </c>
      <c r="N178" s="32" t="s">
        <v>1565</v>
      </c>
    </row>
    <row r="179" spans="1:15">
      <c r="A179" s="1">
        <v>27</v>
      </c>
      <c r="B179" s="32" t="s">
        <v>1541</v>
      </c>
      <c r="C179" s="32" t="s">
        <v>2023</v>
      </c>
      <c r="D179" s="32" t="s">
        <v>2061</v>
      </c>
      <c r="E179" s="32" t="s">
        <v>2111</v>
      </c>
      <c r="F179" s="32" t="s">
        <v>2130</v>
      </c>
      <c r="G179" s="31" t="s">
        <v>2131</v>
      </c>
      <c r="H179" s="31" t="s">
        <v>2140</v>
      </c>
      <c r="I179" s="31" t="s">
        <v>24</v>
      </c>
      <c r="J179" s="32" t="s">
        <v>2141</v>
      </c>
      <c r="K179" s="32" t="s">
        <v>2142</v>
      </c>
      <c r="L179" s="32" t="s">
        <v>24</v>
      </c>
      <c r="N179" s="32" t="s">
        <v>1565</v>
      </c>
    </row>
    <row r="180" spans="1:15">
      <c r="A180" s="1">
        <v>27</v>
      </c>
      <c r="B180" s="32" t="s">
        <v>1541</v>
      </c>
      <c r="C180" s="32" t="s">
        <v>2023</v>
      </c>
      <c r="D180" s="32" t="s">
        <v>2061</v>
      </c>
      <c r="E180" s="32" t="s">
        <v>2111</v>
      </c>
      <c r="F180" s="32" t="s">
        <v>2130</v>
      </c>
      <c r="G180" s="31" t="s">
        <v>2131</v>
      </c>
      <c r="H180" s="31" t="s">
        <v>659</v>
      </c>
      <c r="I180" s="31" t="s">
        <v>659</v>
      </c>
      <c r="J180" s="32" t="s">
        <v>2143</v>
      </c>
      <c r="K180" s="32" t="s">
        <v>2144</v>
      </c>
      <c r="L180" s="32" t="s">
        <v>24</v>
      </c>
      <c r="N180" s="32" t="s">
        <v>1565</v>
      </c>
    </row>
    <row r="181" spans="1:15">
      <c r="A181" s="1">
        <v>27</v>
      </c>
      <c r="B181" s="32" t="s">
        <v>1541</v>
      </c>
      <c r="C181" s="32" t="s">
        <v>2023</v>
      </c>
      <c r="D181" s="32" t="s">
        <v>2061</v>
      </c>
      <c r="E181" s="32" t="s">
        <v>2111</v>
      </c>
      <c r="F181" s="32" t="s">
        <v>2130</v>
      </c>
      <c r="G181" s="31" t="s">
        <v>2131</v>
      </c>
      <c r="H181" s="31" t="s">
        <v>659</v>
      </c>
      <c r="I181" s="31" t="s">
        <v>2145</v>
      </c>
      <c r="J181" s="32" t="s">
        <v>2146</v>
      </c>
      <c r="K181" s="32" t="s">
        <v>2147</v>
      </c>
      <c r="L181" s="32" t="s">
        <v>24</v>
      </c>
      <c r="N181" s="32"/>
      <c r="O181" s="32" t="s">
        <v>260</v>
      </c>
    </row>
    <row r="182" spans="1:15">
      <c r="A182" s="1">
        <v>27</v>
      </c>
      <c r="B182" s="32" t="s">
        <v>1541</v>
      </c>
      <c r="C182" s="32" t="s">
        <v>2023</v>
      </c>
      <c r="D182" s="32" t="s">
        <v>2061</v>
      </c>
      <c r="E182" s="32" t="s">
        <v>2111</v>
      </c>
      <c r="F182" s="32" t="s">
        <v>2130</v>
      </c>
      <c r="G182" s="31" t="s">
        <v>2131</v>
      </c>
      <c r="H182" s="31" t="s">
        <v>1137</v>
      </c>
      <c r="I182" s="31" t="s">
        <v>24</v>
      </c>
      <c r="J182" s="32" t="s">
        <v>2148</v>
      </c>
      <c r="K182" s="32" t="s">
        <v>2149</v>
      </c>
      <c r="L182" s="32" t="s">
        <v>24</v>
      </c>
      <c r="N182" s="32"/>
    </row>
    <row r="183" spans="1:15">
      <c r="A183" s="1">
        <v>27</v>
      </c>
      <c r="B183" s="32" t="s">
        <v>1541</v>
      </c>
      <c r="C183" s="32" t="s">
        <v>2023</v>
      </c>
      <c r="D183" s="32" t="s">
        <v>2061</v>
      </c>
      <c r="E183" s="32" t="s">
        <v>2111</v>
      </c>
      <c r="F183" s="32" t="s">
        <v>2112</v>
      </c>
      <c r="G183" s="31" t="s">
        <v>2150</v>
      </c>
      <c r="H183" s="31" t="s">
        <v>2151</v>
      </c>
      <c r="I183" s="31"/>
      <c r="J183" s="32" t="s">
        <v>2152</v>
      </c>
      <c r="K183" s="32" t="s">
        <v>2153</v>
      </c>
      <c r="L183" s="32"/>
      <c r="M183" s="32" t="s">
        <v>1989</v>
      </c>
      <c r="N183" s="32"/>
      <c r="O183" t="s">
        <v>1571</v>
      </c>
    </row>
    <row r="184" spans="1:15">
      <c r="A184" s="1">
        <v>27</v>
      </c>
      <c r="B184" s="32" t="s">
        <v>1541</v>
      </c>
      <c r="C184" s="32" t="s">
        <v>2023</v>
      </c>
      <c r="D184" s="32" t="s">
        <v>2061</v>
      </c>
      <c r="E184" s="32" t="s">
        <v>2111</v>
      </c>
      <c r="F184" s="32" t="s">
        <v>2112</v>
      </c>
      <c r="G184" s="31" t="s">
        <v>2150</v>
      </c>
      <c r="H184" s="31" t="s">
        <v>2154</v>
      </c>
      <c r="I184" s="31" t="s">
        <v>24</v>
      </c>
      <c r="J184" s="32" t="s">
        <v>2155</v>
      </c>
      <c r="K184" s="32" t="s">
        <v>2156</v>
      </c>
      <c r="L184" s="32" t="s">
        <v>24</v>
      </c>
      <c r="N184" s="32"/>
    </row>
    <row r="185" spans="1:15">
      <c r="A185" s="1">
        <v>27</v>
      </c>
      <c r="B185" s="32" t="s">
        <v>1541</v>
      </c>
      <c r="C185" s="32" t="s">
        <v>2023</v>
      </c>
      <c r="D185" s="32" t="s">
        <v>2061</v>
      </c>
      <c r="E185" s="32" t="s">
        <v>2111</v>
      </c>
      <c r="F185" s="32" t="s">
        <v>2112</v>
      </c>
      <c r="G185" s="31" t="s">
        <v>2157</v>
      </c>
      <c r="H185" s="31" t="s">
        <v>2158</v>
      </c>
      <c r="I185" s="31" t="s">
        <v>24</v>
      </c>
      <c r="J185" s="32" t="s">
        <v>1618</v>
      </c>
      <c r="K185" s="32" t="s">
        <v>2159</v>
      </c>
      <c r="L185" s="32" t="s">
        <v>24</v>
      </c>
      <c r="N185" s="32"/>
    </row>
    <row r="186" spans="1:15">
      <c r="A186" s="1">
        <v>27</v>
      </c>
      <c r="B186" s="32" t="s">
        <v>1541</v>
      </c>
      <c r="C186" s="32" t="s">
        <v>2023</v>
      </c>
      <c r="D186" s="32" t="s">
        <v>2061</v>
      </c>
      <c r="E186" s="32" t="s">
        <v>2111</v>
      </c>
      <c r="F186" s="32" t="s">
        <v>2112</v>
      </c>
      <c r="G186" s="31" t="s">
        <v>2157</v>
      </c>
      <c r="H186" s="31" t="s">
        <v>1158</v>
      </c>
      <c r="I186" s="31" t="s">
        <v>24</v>
      </c>
      <c r="J186" s="32" t="s">
        <v>1915</v>
      </c>
      <c r="K186" s="32" t="s">
        <v>2160</v>
      </c>
      <c r="L186" s="32" t="s">
        <v>24</v>
      </c>
      <c r="N186" s="32"/>
    </row>
    <row r="187" spans="1:15">
      <c r="A187" s="1">
        <v>27</v>
      </c>
      <c r="B187" s="32" t="s">
        <v>1541</v>
      </c>
      <c r="C187" s="32" t="s">
        <v>2023</v>
      </c>
      <c r="D187" s="32" t="s">
        <v>2061</v>
      </c>
      <c r="E187" s="32" t="s">
        <v>2111</v>
      </c>
      <c r="F187" s="32" t="s">
        <v>2112</v>
      </c>
      <c r="G187" s="31" t="s">
        <v>2157</v>
      </c>
      <c r="H187" s="31" t="s">
        <v>2161</v>
      </c>
      <c r="I187" s="31" t="s">
        <v>24</v>
      </c>
      <c r="J187" s="32" t="s">
        <v>2162</v>
      </c>
      <c r="K187" s="32" t="s">
        <v>2163</v>
      </c>
      <c r="L187" s="32" t="s">
        <v>24</v>
      </c>
      <c r="N187" s="32"/>
    </row>
    <row r="188" spans="1:15">
      <c r="A188" s="1">
        <v>27</v>
      </c>
      <c r="B188" s="32" t="s">
        <v>1541</v>
      </c>
      <c r="C188" s="32" t="s">
        <v>2023</v>
      </c>
      <c r="D188" s="32" t="s">
        <v>2061</v>
      </c>
      <c r="E188" s="32" t="s">
        <v>2111</v>
      </c>
      <c r="F188" s="32" t="s">
        <v>2112</v>
      </c>
      <c r="G188" s="31" t="s">
        <v>2164</v>
      </c>
      <c r="H188" s="31" t="s">
        <v>2165</v>
      </c>
      <c r="I188" s="31" t="s">
        <v>24</v>
      </c>
      <c r="J188" s="32" t="s">
        <v>2166</v>
      </c>
      <c r="K188" s="32" t="s">
        <v>2167</v>
      </c>
      <c r="L188" s="32" t="s">
        <v>24</v>
      </c>
      <c r="N188" s="32"/>
    </row>
    <row r="189" spans="1:15">
      <c r="A189" s="1">
        <v>27</v>
      </c>
      <c r="B189" s="32" t="s">
        <v>1541</v>
      </c>
      <c r="C189" s="32" t="s">
        <v>2023</v>
      </c>
      <c r="D189" s="32" t="s">
        <v>2061</v>
      </c>
      <c r="E189" s="32" t="s">
        <v>2111</v>
      </c>
      <c r="F189" s="32" t="s">
        <v>2112</v>
      </c>
      <c r="G189" s="31" t="s">
        <v>2164</v>
      </c>
      <c r="H189" s="31" t="s">
        <v>1724</v>
      </c>
      <c r="I189" s="31" t="s">
        <v>24</v>
      </c>
      <c r="J189" s="32" t="s">
        <v>2168</v>
      </c>
      <c r="K189" s="32" t="s">
        <v>2169</v>
      </c>
      <c r="L189" s="32" t="s">
        <v>24</v>
      </c>
      <c r="N189" s="32"/>
    </row>
    <row r="190" spans="1:15">
      <c r="A190" s="1">
        <v>27</v>
      </c>
      <c r="B190" s="32" t="s">
        <v>1541</v>
      </c>
      <c r="C190" s="32" t="s">
        <v>2023</v>
      </c>
      <c r="D190" s="32" t="s">
        <v>2061</v>
      </c>
      <c r="E190" s="32" t="s">
        <v>2111</v>
      </c>
      <c r="F190" s="32" t="s">
        <v>2112</v>
      </c>
      <c r="G190" s="31" t="s">
        <v>2164</v>
      </c>
      <c r="H190" s="31" t="s">
        <v>2170</v>
      </c>
      <c r="I190" s="31" t="s">
        <v>24</v>
      </c>
      <c r="J190" s="32" t="s">
        <v>2171</v>
      </c>
      <c r="K190" s="32" t="s">
        <v>2172</v>
      </c>
      <c r="L190" s="32" t="s">
        <v>24</v>
      </c>
      <c r="N190" s="32" t="s">
        <v>1565</v>
      </c>
      <c r="O190" t="s">
        <v>372</v>
      </c>
    </row>
    <row r="191" spans="1:15">
      <c r="A191" s="1">
        <v>27</v>
      </c>
      <c r="B191" s="32" t="s">
        <v>1541</v>
      </c>
      <c r="C191" s="32" t="s">
        <v>2023</v>
      </c>
      <c r="D191" s="32" t="s">
        <v>2061</v>
      </c>
      <c r="E191" s="32" t="s">
        <v>2111</v>
      </c>
      <c r="F191" s="32" t="s">
        <v>2112</v>
      </c>
      <c r="G191" s="31" t="s">
        <v>2164</v>
      </c>
      <c r="H191" s="31" t="s">
        <v>2173</v>
      </c>
      <c r="I191" s="31" t="s">
        <v>24</v>
      </c>
      <c r="J191" s="32" t="s">
        <v>2166</v>
      </c>
      <c r="K191" s="32" t="s">
        <v>2174</v>
      </c>
      <c r="L191" s="33"/>
    </row>
    <row r="192" spans="1:15">
      <c r="A192" s="1">
        <v>27</v>
      </c>
      <c r="B192" s="32" t="s">
        <v>1541</v>
      </c>
      <c r="C192" s="32" t="s">
        <v>2023</v>
      </c>
      <c r="D192" s="32" t="s">
        <v>2061</v>
      </c>
      <c r="E192" s="32" t="s">
        <v>2111</v>
      </c>
      <c r="F192" s="32" t="s">
        <v>2112</v>
      </c>
      <c r="G192" s="31" t="s">
        <v>2164</v>
      </c>
      <c r="H192" s="31" t="s">
        <v>2175</v>
      </c>
      <c r="I192" s="31" t="s">
        <v>24</v>
      </c>
      <c r="J192" s="32" t="s">
        <v>1618</v>
      </c>
      <c r="K192" s="32" t="s">
        <v>2176</v>
      </c>
      <c r="L192" s="32"/>
      <c r="N192" s="32"/>
    </row>
    <row r="193" spans="1:15">
      <c r="A193" s="1">
        <v>28</v>
      </c>
      <c r="B193" s="32" t="s">
        <v>1541</v>
      </c>
      <c r="C193" s="32" t="s">
        <v>2177</v>
      </c>
      <c r="D193" s="32" t="s">
        <v>2178</v>
      </c>
      <c r="E193" s="32" t="s">
        <v>2179</v>
      </c>
      <c r="F193" s="32"/>
      <c r="G193" s="31" t="s">
        <v>2180</v>
      </c>
      <c r="H193" s="31" t="s">
        <v>2181</v>
      </c>
      <c r="J193" s="32" t="s">
        <v>2182</v>
      </c>
      <c r="K193" s="32" t="s">
        <v>2183</v>
      </c>
      <c r="L193" s="32" t="s">
        <v>24</v>
      </c>
      <c r="N193" s="32"/>
      <c r="O193" s="32" t="s">
        <v>293</v>
      </c>
    </row>
    <row r="194" spans="1:15">
      <c r="A194" s="1">
        <v>28</v>
      </c>
      <c r="B194" s="32" t="s">
        <v>1541</v>
      </c>
      <c r="C194" s="32" t="s">
        <v>2177</v>
      </c>
      <c r="D194" s="32" t="s">
        <v>2178</v>
      </c>
      <c r="E194" s="32" t="s">
        <v>2179</v>
      </c>
      <c r="F194" s="32"/>
      <c r="G194" s="31" t="s">
        <v>2180</v>
      </c>
      <c r="H194" s="31" t="s">
        <v>2184</v>
      </c>
      <c r="I194" s="31" t="s">
        <v>24</v>
      </c>
      <c r="J194" s="32" t="s">
        <v>2185</v>
      </c>
      <c r="K194" s="32" t="s">
        <v>2186</v>
      </c>
      <c r="L194" s="32" t="s">
        <v>24</v>
      </c>
      <c r="N194" s="32"/>
      <c r="O194" t="s">
        <v>2187</v>
      </c>
    </row>
    <row r="195" spans="1:15">
      <c r="A195" s="1">
        <v>28</v>
      </c>
      <c r="B195" s="32" t="s">
        <v>1541</v>
      </c>
      <c r="C195" s="32" t="s">
        <v>2177</v>
      </c>
      <c r="D195" s="32" t="s">
        <v>2178</v>
      </c>
      <c r="E195" s="32" t="s">
        <v>2179</v>
      </c>
      <c r="F195" s="32"/>
      <c r="G195" s="31" t="s">
        <v>2188</v>
      </c>
      <c r="H195" s="31" t="s">
        <v>2189</v>
      </c>
      <c r="I195" s="31" t="s">
        <v>24</v>
      </c>
      <c r="J195" s="32" t="s">
        <v>2190</v>
      </c>
      <c r="K195" s="32" t="s">
        <v>2191</v>
      </c>
      <c r="L195" s="32" t="s">
        <v>24</v>
      </c>
      <c r="N195" s="32"/>
      <c r="O195" s="32" t="s">
        <v>304</v>
      </c>
    </row>
    <row r="196" spans="1:15">
      <c r="A196" s="1">
        <v>29</v>
      </c>
      <c r="B196" s="32" t="s">
        <v>1541</v>
      </c>
      <c r="C196" s="32" t="s">
        <v>2177</v>
      </c>
      <c r="D196" s="32" t="s">
        <v>2178</v>
      </c>
      <c r="E196" s="32" t="s">
        <v>2192</v>
      </c>
      <c r="F196" s="32" t="s">
        <v>2193</v>
      </c>
      <c r="G196" s="31" t="s">
        <v>2194</v>
      </c>
      <c r="H196" s="31" t="s">
        <v>2195</v>
      </c>
      <c r="I196" s="31" t="s">
        <v>24</v>
      </c>
      <c r="J196" s="32" t="s">
        <v>2196</v>
      </c>
      <c r="K196" s="32" t="s">
        <v>2197</v>
      </c>
      <c r="L196" s="32" t="s">
        <v>24</v>
      </c>
      <c r="N196" s="32"/>
    </row>
    <row r="197" spans="1:15">
      <c r="A197" s="1">
        <v>29</v>
      </c>
      <c r="B197" s="32" t="s">
        <v>1541</v>
      </c>
      <c r="C197" s="32" t="s">
        <v>2177</v>
      </c>
      <c r="D197" s="32" t="s">
        <v>2178</v>
      </c>
      <c r="E197" s="32" t="s">
        <v>2192</v>
      </c>
      <c r="F197" s="32" t="s">
        <v>2193</v>
      </c>
      <c r="G197" s="31" t="s">
        <v>2198</v>
      </c>
      <c r="H197" s="31" t="s">
        <v>2199</v>
      </c>
      <c r="I197" s="31" t="s">
        <v>24</v>
      </c>
      <c r="J197" s="32" t="s">
        <v>2200</v>
      </c>
      <c r="K197" s="32" t="s">
        <v>2201</v>
      </c>
      <c r="L197" s="32"/>
      <c r="N197" s="32"/>
    </row>
    <row r="198" spans="1:15">
      <c r="A198" s="1">
        <v>29</v>
      </c>
      <c r="B198" s="32" t="s">
        <v>1541</v>
      </c>
      <c r="C198" s="32" t="s">
        <v>2177</v>
      </c>
      <c r="D198" s="32" t="s">
        <v>2178</v>
      </c>
      <c r="E198" s="32" t="s">
        <v>2192</v>
      </c>
      <c r="F198" s="32" t="s">
        <v>2193</v>
      </c>
      <c r="G198" s="31" t="s">
        <v>2202</v>
      </c>
      <c r="H198" s="31" t="s">
        <v>2203</v>
      </c>
      <c r="I198" s="31" t="s">
        <v>24</v>
      </c>
      <c r="J198" s="32" t="s">
        <v>302</v>
      </c>
      <c r="K198" s="32" t="s">
        <v>2204</v>
      </c>
      <c r="N198" s="32"/>
    </row>
    <row r="199" spans="1:15">
      <c r="A199" s="1">
        <v>30</v>
      </c>
      <c r="B199" s="32" t="s">
        <v>1541</v>
      </c>
      <c r="C199" s="32" t="s">
        <v>2177</v>
      </c>
      <c r="D199" s="32" t="s">
        <v>2178</v>
      </c>
      <c r="E199" s="32" t="s">
        <v>2205</v>
      </c>
      <c r="F199" s="32"/>
      <c r="G199" s="31" t="s">
        <v>2206</v>
      </c>
      <c r="H199" s="31" t="s">
        <v>2207</v>
      </c>
      <c r="I199" s="31"/>
      <c r="J199" s="32" t="s">
        <v>277</v>
      </c>
      <c r="K199" s="32" t="s">
        <v>2208</v>
      </c>
      <c r="L199" s="32" t="s">
        <v>279</v>
      </c>
      <c r="N199" s="32"/>
    </row>
    <row r="200" spans="1:15">
      <c r="A200" s="1">
        <v>30</v>
      </c>
      <c r="B200" s="32" t="s">
        <v>1541</v>
      </c>
      <c r="C200" s="32" t="s">
        <v>2177</v>
      </c>
      <c r="D200" s="32" t="s">
        <v>2178</v>
      </c>
      <c r="E200" s="32" t="s">
        <v>2205</v>
      </c>
      <c r="F200" s="32"/>
      <c r="G200" s="31" t="s">
        <v>2209</v>
      </c>
      <c r="H200" s="31" t="s">
        <v>2210</v>
      </c>
      <c r="I200" s="31"/>
      <c r="J200" s="32" t="s">
        <v>277</v>
      </c>
      <c r="K200" s="32" t="s">
        <v>2211</v>
      </c>
      <c r="L200" s="32" t="s">
        <v>279</v>
      </c>
      <c r="N200" s="32"/>
    </row>
    <row r="201" spans="1:15">
      <c r="A201" s="1">
        <v>31</v>
      </c>
      <c r="B201" s="32" t="s">
        <v>1541</v>
      </c>
      <c r="C201" s="32" t="s">
        <v>2177</v>
      </c>
      <c r="D201" s="32" t="s">
        <v>2178</v>
      </c>
      <c r="E201" s="32" t="s">
        <v>2212</v>
      </c>
      <c r="F201" s="32" t="s">
        <v>2213</v>
      </c>
      <c r="G201" s="31" t="s">
        <v>2214</v>
      </c>
      <c r="H201" s="31" t="s">
        <v>2215</v>
      </c>
      <c r="I201" s="31"/>
      <c r="J201" s="32" t="s">
        <v>277</v>
      </c>
      <c r="K201" s="32" t="s">
        <v>2216</v>
      </c>
      <c r="L201" s="32" t="s">
        <v>279</v>
      </c>
      <c r="N201" s="32"/>
    </row>
    <row r="202" spans="1:15">
      <c r="A202" s="1">
        <v>32</v>
      </c>
      <c r="B202" s="32" t="s">
        <v>1541</v>
      </c>
      <c r="C202" s="32" t="s">
        <v>2177</v>
      </c>
      <c r="D202" s="32" t="s">
        <v>2217</v>
      </c>
      <c r="E202" s="32" t="s">
        <v>2218</v>
      </c>
      <c r="F202" s="32" t="s">
        <v>2219</v>
      </c>
      <c r="G202" s="31" t="s">
        <v>2220</v>
      </c>
      <c r="H202" s="31" t="s">
        <v>2221</v>
      </c>
      <c r="J202" s="32" t="s">
        <v>277</v>
      </c>
      <c r="K202" s="32" t="s">
        <v>2222</v>
      </c>
      <c r="L202" s="32" t="s">
        <v>279</v>
      </c>
      <c r="N202" s="32"/>
    </row>
    <row r="203" spans="1:15">
      <c r="A203" s="1">
        <v>32</v>
      </c>
      <c r="B203" s="32" t="s">
        <v>1541</v>
      </c>
      <c r="C203" s="32" t="s">
        <v>2223</v>
      </c>
      <c r="D203" s="32"/>
      <c r="E203" s="32" t="s">
        <v>2224</v>
      </c>
      <c r="F203" s="32" t="s">
        <v>2225</v>
      </c>
      <c r="G203" s="31" t="s">
        <v>2226</v>
      </c>
      <c r="H203" s="31" t="s">
        <v>2227</v>
      </c>
      <c r="J203" s="32" t="s">
        <v>2228</v>
      </c>
      <c r="K203" s="32" t="s">
        <v>2229</v>
      </c>
      <c r="L203" s="32"/>
      <c r="M203" s="32" t="s">
        <v>1989</v>
      </c>
      <c r="N203" s="32"/>
      <c r="O203" s="32" t="s">
        <v>172</v>
      </c>
    </row>
    <row r="204" spans="1:15">
      <c r="A204" s="1">
        <v>33</v>
      </c>
      <c r="B204" s="32" t="s">
        <v>1541</v>
      </c>
      <c r="C204" s="32" t="s">
        <v>2230</v>
      </c>
      <c r="D204" s="32"/>
      <c r="E204" s="32" t="s">
        <v>2231</v>
      </c>
      <c r="F204" s="32"/>
      <c r="G204" s="31" t="s">
        <v>2232</v>
      </c>
      <c r="H204" s="31" t="s">
        <v>2233</v>
      </c>
      <c r="I204" s="31" t="s">
        <v>2234</v>
      </c>
      <c r="J204" s="32" t="s">
        <v>277</v>
      </c>
      <c r="K204" s="32" t="s">
        <v>2235</v>
      </c>
      <c r="L204" s="32" t="s">
        <v>279</v>
      </c>
      <c r="N204" s="32"/>
    </row>
    <row r="205" spans="1:15">
      <c r="A205" s="1">
        <v>33</v>
      </c>
      <c r="B205" s="32" t="s">
        <v>1541</v>
      </c>
      <c r="C205" s="32" t="s">
        <v>2230</v>
      </c>
      <c r="D205" s="32"/>
      <c r="E205" s="32" t="s">
        <v>2231</v>
      </c>
      <c r="F205" s="32"/>
      <c r="G205" s="31" t="s">
        <v>2232</v>
      </c>
      <c r="H205" s="31" t="s">
        <v>2236</v>
      </c>
      <c r="I205" s="31" t="s">
        <v>2237</v>
      </c>
      <c r="J205" s="32" t="s">
        <v>277</v>
      </c>
      <c r="K205" s="32" t="s">
        <v>2238</v>
      </c>
      <c r="L205" s="32" t="s">
        <v>279</v>
      </c>
      <c r="N205" s="32"/>
    </row>
    <row r="206" spans="1:15">
      <c r="A206" s="1">
        <v>34</v>
      </c>
      <c r="B206" s="32" t="s">
        <v>1541</v>
      </c>
      <c r="C206" s="32" t="s">
        <v>2239</v>
      </c>
      <c r="D206" s="32" t="s">
        <v>2240</v>
      </c>
      <c r="E206" s="32" t="s">
        <v>2241</v>
      </c>
      <c r="F206" s="32"/>
      <c r="G206" s="31" t="s">
        <v>2242</v>
      </c>
      <c r="H206" s="31" t="s">
        <v>2243</v>
      </c>
      <c r="I206" s="31" t="s">
        <v>24</v>
      </c>
      <c r="J206" s="32" t="s">
        <v>277</v>
      </c>
      <c r="K206" s="32" t="s">
        <v>2244</v>
      </c>
      <c r="L206" s="32" t="s">
        <v>279</v>
      </c>
      <c r="N206" s="32"/>
    </row>
    <row r="207" spans="1:15">
      <c r="A207" s="1">
        <v>35</v>
      </c>
      <c r="B207" s="32" t="s">
        <v>1541</v>
      </c>
      <c r="C207" s="32" t="s">
        <v>2239</v>
      </c>
      <c r="D207" s="32" t="s">
        <v>2245</v>
      </c>
      <c r="E207" s="32" t="s">
        <v>2246</v>
      </c>
      <c r="F207" s="32"/>
      <c r="G207" s="31" t="s">
        <v>2247</v>
      </c>
      <c r="H207" s="31" t="s">
        <v>2248</v>
      </c>
      <c r="I207" s="31" t="s">
        <v>24</v>
      </c>
      <c r="J207" s="32" t="s">
        <v>277</v>
      </c>
      <c r="K207" s="32" t="s">
        <v>2249</v>
      </c>
      <c r="L207" s="32" t="s">
        <v>279</v>
      </c>
      <c r="N207" s="32"/>
    </row>
    <row r="208" spans="1:15">
      <c r="A208" s="1">
        <v>36</v>
      </c>
      <c r="B208" s="32" t="s">
        <v>1541</v>
      </c>
      <c r="C208" s="32" t="s">
        <v>2239</v>
      </c>
      <c r="D208" s="32" t="s">
        <v>2250</v>
      </c>
      <c r="E208" s="32" t="s">
        <v>2251</v>
      </c>
      <c r="F208" s="32" t="s">
        <v>2252</v>
      </c>
      <c r="G208" s="31" t="s">
        <v>2253</v>
      </c>
      <c r="H208" s="31" t="s">
        <v>2254</v>
      </c>
      <c r="I208" s="31" t="s">
        <v>2255</v>
      </c>
      <c r="J208" s="32" t="s">
        <v>277</v>
      </c>
      <c r="K208" s="32" t="s">
        <v>2256</v>
      </c>
      <c r="L208" s="32" t="s">
        <v>279</v>
      </c>
      <c r="N208" s="32"/>
    </row>
    <row r="209" spans="1:15">
      <c r="A209" s="1">
        <v>36</v>
      </c>
      <c r="B209" s="32" t="s">
        <v>1541</v>
      </c>
      <c r="C209" s="32" t="s">
        <v>2239</v>
      </c>
      <c r="D209" s="32" t="s">
        <v>2250</v>
      </c>
      <c r="E209" s="32" t="s">
        <v>2251</v>
      </c>
      <c r="F209" s="32" t="s">
        <v>2252</v>
      </c>
      <c r="G209" s="31" t="s">
        <v>2257</v>
      </c>
      <c r="H209" s="31" t="s">
        <v>2258</v>
      </c>
      <c r="I209" s="31" t="s">
        <v>24</v>
      </c>
      <c r="J209" s="32" t="s">
        <v>277</v>
      </c>
      <c r="K209" s="32" t="s">
        <v>2259</v>
      </c>
      <c r="L209" s="32" t="s">
        <v>279</v>
      </c>
      <c r="N209" s="32"/>
    </row>
    <row r="210" spans="1:15">
      <c r="A210" s="1">
        <v>36</v>
      </c>
      <c r="B210" s="32" t="s">
        <v>1541</v>
      </c>
      <c r="C210" s="32" t="s">
        <v>2239</v>
      </c>
      <c r="D210" s="32" t="s">
        <v>2250</v>
      </c>
      <c r="E210" s="32" t="s">
        <v>2251</v>
      </c>
      <c r="F210" s="32" t="s">
        <v>2260</v>
      </c>
      <c r="G210" s="31" t="s">
        <v>2261</v>
      </c>
      <c r="H210" s="31" t="s">
        <v>2262</v>
      </c>
      <c r="I210" s="31" t="s">
        <v>2263</v>
      </c>
      <c r="J210" s="32" t="s">
        <v>277</v>
      </c>
      <c r="K210" s="32" t="s">
        <v>2264</v>
      </c>
      <c r="L210" s="32" t="s">
        <v>279</v>
      </c>
      <c r="N210" s="32"/>
    </row>
    <row r="211" spans="1:15">
      <c r="A211" s="1">
        <v>37</v>
      </c>
      <c r="B211" s="32" t="s">
        <v>1541</v>
      </c>
      <c r="C211" s="32" t="s">
        <v>2239</v>
      </c>
      <c r="D211" s="32" t="s">
        <v>2250</v>
      </c>
      <c r="E211" s="32" t="s">
        <v>2265</v>
      </c>
      <c r="F211" s="32" t="s">
        <v>2266</v>
      </c>
      <c r="G211" s="31" t="s">
        <v>2267</v>
      </c>
      <c r="H211" s="31" t="s">
        <v>2268</v>
      </c>
      <c r="I211" s="31" t="s">
        <v>24</v>
      </c>
      <c r="J211" s="32" t="s">
        <v>277</v>
      </c>
      <c r="K211" s="32" t="s">
        <v>2269</v>
      </c>
      <c r="L211" s="32" t="s">
        <v>279</v>
      </c>
      <c r="N211" s="32"/>
    </row>
    <row r="212" spans="1:15">
      <c r="A212" s="1">
        <v>37</v>
      </c>
      <c r="B212" s="32" t="s">
        <v>1541</v>
      </c>
      <c r="C212" s="32" t="s">
        <v>2239</v>
      </c>
      <c r="D212" s="32" t="s">
        <v>2250</v>
      </c>
      <c r="E212" s="32" t="s">
        <v>2265</v>
      </c>
      <c r="F212" s="32" t="s">
        <v>2266</v>
      </c>
      <c r="G212" s="31" t="s">
        <v>2270</v>
      </c>
      <c r="H212" s="31" t="s">
        <v>2271</v>
      </c>
      <c r="I212" s="31" t="s">
        <v>24</v>
      </c>
      <c r="J212" s="32" t="s">
        <v>302</v>
      </c>
      <c r="K212" s="32" t="s">
        <v>2272</v>
      </c>
      <c r="L212" s="32" t="s">
        <v>279</v>
      </c>
      <c r="N212" s="32"/>
    </row>
    <row r="213" spans="1:15">
      <c r="A213" s="1">
        <v>38</v>
      </c>
      <c r="B213" s="32" t="s">
        <v>1541</v>
      </c>
      <c r="C213" s="32" t="s">
        <v>2239</v>
      </c>
      <c r="D213" s="32" t="s">
        <v>2273</v>
      </c>
      <c r="E213" s="32" t="s">
        <v>2274</v>
      </c>
      <c r="F213" s="32"/>
      <c r="G213" s="31" t="s">
        <v>2275</v>
      </c>
      <c r="H213" s="31" t="s">
        <v>21</v>
      </c>
      <c r="I213" s="31" t="s">
        <v>24</v>
      </c>
      <c r="J213" s="32" t="s">
        <v>2276</v>
      </c>
      <c r="K213" s="32" t="s">
        <v>2277</v>
      </c>
      <c r="L213" s="32" t="s">
        <v>24</v>
      </c>
      <c r="N213" s="32"/>
      <c r="O213" s="32" t="s">
        <v>182</v>
      </c>
    </row>
    <row r="214" spans="1:15">
      <c r="A214" s="1">
        <v>39</v>
      </c>
      <c r="B214" s="32" t="s">
        <v>1541</v>
      </c>
      <c r="C214" s="32" t="s">
        <v>2239</v>
      </c>
      <c r="D214" s="32" t="s">
        <v>2273</v>
      </c>
      <c r="E214" s="32" t="s">
        <v>2278</v>
      </c>
      <c r="F214" s="32"/>
      <c r="G214" s="31" t="s">
        <v>2279</v>
      </c>
      <c r="H214" s="31" t="s">
        <v>2280</v>
      </c>
      <c r="I214" s="31" t="s">
        <v>24</v>
      </c>
      <c r="J214" s="32" t="s">
        <v>1501</v>
      </c>
      <c r="K214" s="32" t="s">
        <v>2281</v>
      </c>
      <c r="L214" s="33"/>
    </row>
    <row r="215" spans="1:15">
      <c r="A215" s="1">
        <v>39</v>
      </c>
      <c r="B215" s="32" t="s">
        <v>1541</v>
      </c>
      <c r="C215" s="32" t="s">
        <v>2239</v>
      </c>
      <c r="D215" s="32" t="s">
        <v>2273</v>
      </c>
      <c r="E215" s="32" t="s">
        <v>2278</v>
      </c>
      <c r="F215" s="32"/>
      <c r="G215" s="31" t="s">
        <v>2279</v>
      </c>
      <c r="H215" s="31" t="s">
        <v>2282</v>
      </c>
      <c r="I215" s="31" t="s">
        <v>24</v>
      </c>
      <c r="J215" s="32" t="s">
        <v>2283</v>
      </c>
      <c r="K215" s="32" t="s">
        <v>2284</v>
      </c>
      <c r="L215" s="33"/>
      <c r="O215" t="s">
        <v>1887</v>
      </c>
    </row>
    <row r="216" spans="1:15">
      <c r="A216" s="1">
        <v>39</v>
      </c>
      <c r="B216" s="32" t="s">
        <v>1541</v>
      </c>
      <c r="C216" s="32" t="s">
        <v>2239</v>
      </c>
      <c r="D216" s="32" t="s">
        <v>2273</v>
      </c>
      <c r="E216" s="32" t="s">
        <v>2278</v>
      </c>
      <c r="F216" s="32"/>
      <c r="G216" s="31" t="s">
        <v>2279</v>
      </c>
      <c r="H216" s="31" t="s">
        <v>241</v>
      </c>
      <c r="I216" s="31" t="s">
        <v>2285</v>
      </c>
      <c r="J216" s="32" t="s">
        <v>2286</v>
      </c>
      <c r="K216" s="32" t="s">
        <v>2287</v>
      </c>
      <c r="L216" s="32" t="s">
        <v>24</v>
      </c>
      <c r="N216" s="32"/>
      <c r="O216" s="32" t="s">
        <v>304</v>
      </c>
    </row>
    <row r="217" spans="1:15">
      <c r="A217" s="1">
        <v>39</v>
      </c>
      <c r="B217" s="32" t="s">
        <v>1541</v>
      </c>
      <c r="C217" s="32" t="s">
        <v>2239</v>
      </c>
      <c r="D217" s="32" t="s">
        <v>2273</v>
      </c>
      <c r="E217" s="32" t="s">
        <v>2278</v>
      </c>
      <c r="F217" s="32"/>
      <c r="G217" s="31" t="s">
        <v>2279</v>
      </c>
      <c r="H217" s="31" t="s">
        <v>2288</v>
      </c>
      <c r="I217" s="31" t="s">
        <v>24</v>
      </c>
      <c r="J217" s="32" t="s">
        <v>2289</v>
      </c>
      <c r="K217" s="32" t="s">
        <v>2290</v>
      </c>
      <c r="L217" s="32" t="s">
        <v>24</v>
      </c>
      <c r="N217" s="32"/>
      <c r="O217" t="s">
        <v>1887</v>
      </c>
    </row>
    <row r="218" spans="1:15">
      <c r="A218" s="1">
        <v>39</v>
      </c>
      <c r="B218" s="32" t="s">
        <v>1541</v>
      </c>
      <c r="C218" s="32" t="s">
        <v>2239</v>
      </c>
      <c r="D218" s="32" t="s">
        <v>2273</v>
      </c>
      <c r="E218" s="32" t="s">
        <v>2278</v>
      </c>
      <c r="F218" s="32"/>
      <c r="G218" s="31" t="s">
        <v>2279</v>
      </c>
      <c r="H218" s="31" t="s">
        <v>1921</v>
      </c>
      <c r="I218" s="31" t="s">
        <v>1209</v>
      </c>
      <c r="J218" s="32" t="s">
        <v>2291</v>
      </c>
      <c r="K218" s="32" t="s">
        <v>2292</v>
      </c>
      <c r="L218" s="32"/>
      <c r="N218" s="32"/>
      <c r="O218" s="32" t="s">
        <v>304</v>
      </c>
    </row>
    <row r="219" spans="1:15">
      <c r="A219" s="1">
        <v>39</v>
      </c>
      <c r="B219" s="32" t="s">
        <v>1541</v>
      </c>
      <c r="C219" s="32" t="s">
        <v>2239</v>
      </c>
      <c r="D219" s="32" t="s">
        <v>2273</v>
      </c>
      <c r="E219" s="32" t="s">
        <v>2278</v>
      </c>
      <c r="F219" s="32"/>
      <c r="G219" s="31" t="s">
        <v>2279</v>
      </c>
      <c r="H219" s="31" t="s">
        <v>1921</v>
      </c>
      <c r="I219" s="31" t="s">
        <v>1202</v>
      </c>
      <c r="J219" s="32" t="s">
        <v>2293</v>
      </c>
      <c r="K219" s="32" t="s">
        <v>2294</v>
      </c>
      <c r="L219" s="32"/>
      <c r="N219" s="32"/>
      <c r="O219" s="32" t="s">
        <v>304</v>
      </c>
    </row>
    <row r="220" spans="1:15">
      <c r="A220" s="1">
        <v>39</v>
      </c>
      <c r="B220" s="32" t="s">
        <v>1541</v>
      </c>
      <c r="C220" s="32" t="s">
        <v>2239</v>
      </c>
      <c r="D220" s="32" t="s">
        <v>2273</v>
      </c>
      <c r="E220" s="32" t="s">
        <v>2278</v>
      </c>
      <c r="F220" s="32"/>
      <c r="G220" s="31" t="s">
        <v>2279</v>
      </c>
      <c r="H220" s="31" t="s">
        <v>2295</v>
      </c>
      <c r="I220" s="31"/>
      <c r="J220" s="32" t="s">
        <v>2296</v>
      </c>
      <c r="K220" s="32" t="s">
        <v>2297</v>
      </c>
      <c r="L220" s="32"/>
      <c r="N220" s="32"/>
    </row>
    <row r="221" spans="1:15">
      <c r="A221" s="1">
        <v>39</v>
      </c>
      <c r="B221" s="32" t="s">
        <v>1541</v>
      </c>
      <c r="C221" s="32" t="s">
        <v>2239</v>
      </c>
      <c r="D221" s="32" t="s">
        <v>2273</v>
      </c>
      <c r="E221" s="32" t="s">
        <v>2278</v>
      </c>
      <c r="F221" s="32"/>
      <c r="G221" s="31" t="s">
        <v>2279</v>
      </c>
      <c r="H221" s="31" t="s">
        <v>2298</v>
      </c>
      <c r="I221" s="31" t="s">
        <v>2299</v>
      </c>
      <c r="J221" s="32" t="s">
        <v>2300</v>
      </c>
      <c r="K221" s="32" t="s">
        <v>2301</v>
      </c>
      <c r="L221" s="32"/>
      <c r="N221" s="32"/>
      <c r="O221" s="32" t="s">
        <v>304</v>
      </c>
    </row>
    <row r="222" spans="1:15">
      <c r="A222" s="1">
        <v>39</v>
      </c>
      <c r="B222" s="32" t="s">
        <v>1541</v>
      </c>
      <c r="C222" s="32" t="s">
        <v>2239</v>
      </c>
      <c r="D222" s="32" t="s">
        <v>2273</v>
      </c>
      <c r="E222" s="32" t="s">
        <v>2278</v>
      </c>
      <c r="F222" s="32"/>
      <c r="G222" s="31" t="s">
        <v>2302</v>
      </c>
      <c r="H222" s="31" t="s">
        <v>2303</v>
      </c>
      <c r="I222" s="31" t="s">
        <v>21</v>
      </c>
      <c r="J222" s="32" t="s">
        <v>2304</v>
      </c>
      <c r="K222" s="32" t="s">
        <v>2305</v>
      </c>
      <c r="L222" s="32" t="s">
        <v>24</v>
      </c>
      <c r="N222" s="32"/>
      <c r="O222" s="32" t="s">
        <v>297</v>
      </c>
    </row>
    <row r="223" spans="1:15">
      <c r="A223" s="1">
        <v>40</v>
      </c>
      <c r="B223" s="32" t="s">
        <v>1541</v>
      </c>
      <c r="C223" s="32" t="s">
        <v>2239</v>
      </c>
      <c r="D223" s="32" t="s">
        <v>2273</v>
      </c>
      <c r="E223" s="32" t="s">
        <v>2306</v>
      </c>
      <c r="F223" s="32"/>
      <c r="G223" s="31" t="s">
        <v>2307</v>
      </c>
      <c r="H223" s="31" t="s">
        <v>2308</v>
      </c>
      <c r="I223" s="31" t="s">
        <v>24</v>
      </c>
      <c r="J223" s="32" t="s">
        <v>1530</v>
      </c>
      <c r="K223" s="32" t="s">
        <v>2309</v>
      </c>
      <c r="L223" s="32" t="s">
        <v>24</v>
      </c>
      <c r="N223" s="32"/>
      <c r="O223" s="32" t="s">
        <v>1887</v>
      </c>
    </row>
    <row r="224" spans="1:15">
      <c r="A224" s="1">
        <v>41</v>
      </c>
      <c r="B224" s="32" t="s">
        <v>1541</v>
      </c>
      <c r="C224" s="32" t="s">
        <v>2239</v>
      </c>
      <c r="D224" s="32" t="s">
        <v>2273</v>
      </c>
      <c r="E224" s="32" t="s">
        <v>2310</v>
      </c>
      <c r="F224" s="32"/>
      <c r="G224" s="31" t="s">
        <v>2311</v>
      </c>
      <c r="H224" s="31" t="s">
        <v>2312</v>
      </c>
      <c r="I224" s="31" t="s">
        <v>24</v>
      </c>
      <c r="J224" s="32" t="s">
        <v>277</v>
      </c>
      <c r="K224" s="32" t="s">
        <v>2313</v>
      </c>
      <c r="L224" s="32" t="s">
        <v>24</v>
      </c>
      <c r="N224" s="32"/>
      <c r="O224" s="32" t="s">
        <v>2314</v>
      </c>
    </row>
    <row r="225" spans="1:14">
      <c r="A225" s="1">
        <v>42</v>
      </c>
      <c r="B225" s="32" t="s">
        <v>1541</v>
      </c>
      <c r="C225" s="32" t="s">
        <v>2239</v>
      </c>
      <c r="D225" s="32" t="s">
        <v>2273</v>
      </c>
      <c r="E225" s="32" t="s">
        <v>2315</v>
      </c>
      <c r="F225" s="32"/>
      <c r="G225" s="31" t="s">
        <v>2316</v>
      </c>
      <c r="H225" s="31" t="s">
        <v>2317</v>
      </c>
      <c r="I225" s="31" t="s">
        <v>24</v>
      </c>
      <c r="J225" s="32" t="s">
        <v>2318</v>
      </c>
      <c r="K225" s="32" t="s">
        <v>2319</v>
      </c>
      <c r="L225" s="32" t="s">
        <v>24</v>
      </c>
      <c r="N225" s="32"/>
    </row>
    <row r="226" spans="1:14">
      <c r="A226" s="1">
        <v>42</v>
      </c>
      <c r="B226" s="32" t="s">
        <v>1541</v>
      </c>
      <c r="C226" s="32" t="s">
        <v>2239</v>
      </c>
      <c r="D226" s="32" t="s">
        <v>2273</v>
      </c>
      <c r="E226" s="32" t="s">
        <v>2315</v>
      </c>
      <c r="F226" s="32"/>
      <c r="G226" s="31" t="s">
        <v>2316</v>
      </c>
      <c r="H226" s="31" t="s">
        <v>2320</v>
      </c>
      <c r="I226" s="31" t="s">
        <v>24</v>
      </c>
      <c r="J226" s="32" t="s">
        <v>2321</v>
      </c>
      <c r="K226" s="32" t="s">
        <v>2322</v>
      </c>
      <c r="L226" s="32" t="s">
        <v>24</v>
      </c>
      <c r="N226" s="32"/>
    </row>
    <row r="227" spans="1:14">
      <c r="A227" s="1">
        <v>43</v>
      </c>
      <c r="B227" s="32" t="s">
        <v>1541</v>
      </c>
      <c r="C227" s="32" t="s">
        <v>2239</v>
      </c>
      <c r="D227" s="32" t="s">
        <v>2273</v>
      </c>
      <c r="E227" s="32" t="s">
        <v>2323</v>
      </c>
      <c r="F227" s="32"/>
      <c r="G227" s="31" t="s">
        <v>2324</v>
      </c>
      <c r="H227" s="31" t="s">
        <v>2325</v>
      </c>
      <c r="I227" s="31" t="s">
        <v>24</v>
      </c>
      <c r="J227" s="32" t="s">
        <v>2326</v>
      </c>
      <c r="K227" s="32" t="s">
        <v>2327</v>
      </c>
      <c r="L227" s="32" t="s">
        <v>24</v>
      </c>
      <c r="N227" s="32"/>
    </row>
    <row r="228" spans="1:14">
      <c r="A228" s="1">
        <v>43</v>
      </c>
      <c r="B228" s="32" t="s">
        <v>1541</v>
      </c>
      <c r="C228" s="32" t="s">
        <v>2239</v>
      </c>
      <c r="D228" s="32" t="s">
        <v>2273</v>
      </c>
      <c r="E228" s="32" t="s">
        <v>2323</v>
      </c>
      <c r="F228" s="32"/>
      <c r="G228" s="31" t="s">
        <v>2328</v>
      </c>
      <c r="H228" s="31" t="s">
        <v>2329</v>
      </c>
      <c r="I228" s="31" t="s">
        <v>24</v>
      </c>
      <c r="J228" s="32" t="s">
        <v>2330</v>
      </c>
      <c r="K228" s="32" t="s">
        <v>2331</v>
      </c>
      <c r="L228" s="32" t="s">
        <v>24</v>
      </c>
      <c r="N228" s="32"/>
    </row>
    <row r="229" spans="1:14">
      <c r="A229" s="1">
        <v>43</v>
      </c>
      <c r="B229" s="32" t="s">
        <v>1541</v>
      </c>
      <c r="C229" s="32" t="s">
        <v>2239</v>
      </c>
      <c r="D229" s="32" t="s">
        <v>2273</v>
      </c>
      <c r="E229" s="32" t="s">
        <v>2323</v>
      </c>
      <c r="F229" s="32"/>
      <c r="G229" s="31" t="s">
        <v>2332</v>
      </c>
      <c r="H229" s="31" t="s">
        <v>2333</v>
      </c>
      <c r="I229" s="31" t="s">
        <v>24</v>
      </c>
      <c r="J229" s="32" t="s">
        <v>2334</v>
      </c>
      <c r="K229" s="32" t="s">
        <v>2335</v>
      </c>
      <c r="L229" s="32" t="s">
        <v>24</v>
      </c>
      <c r="N229" s="32"/>
    </row>
    <row r="230" spans="1:14">
      <c r="A230" s="1">
        <v>43</v>
      </c>
      <c r="B230" s="32" t="s">
        <v>1541</v>
      </c>
      <c r="C230" s="32" t="s">
        <v>2239</v>
      </c>
      <c r="D230" s="32" t="s">
        <v>2273</v>
      </c>
      <c r="E230" s="32" t="s">
        <v>2323</v>
      </c>
      <c r="F230" s="32"/>
      <c r="G230" s="31" t="s">
        <v>2332</v>
      </c>
      <c r="H230" s="31" t="s">
        <v>2336</v>
      </c>
      <c r="I230" s="31" t="s">
        <v>24</v>
      </c>
      <c r="J230" s="32" t="s">
        <v>2337</v>
      </c>
      <c r="K230" s="32" t="s">
        <v>2338</v>
      </c>
      <c r="L230" s="32" t="s">
        <v>24</v>
      </c>
      <c r="N230" s="32"/>
    </row>
    <row r="231" spans="1:14">
      <c r="A231" s="1">
        <v>43</v>
      </c>
      <c r="B231" s="32" t="s">
        <v>1541</v>
      </c>
      <c r="C231" s="32" t="s">
        <v>2239</v>
      </c>
      <c r="D231" s="32" t="s">
        <v>2273</v>
      </c>
      <c r="E231" s="32" t="s">
        <v>2323</v>
      </c>
      <c r="F231" s="32"/>
      <c r="G231" s="31" t="s">
        <v>2332</v>
      </c>
      <c r="H231" s="31" t="s">
        <v>2339</v>
      </c>
      <c r="I231" s="31" t="s">
        <v>24</v>
      </c>
      <c r="J231" s="32" t="s">
        <v>2340</v>
      </c>
      <c r="K231" s="32" t="s">
        <v>2341</v>
      </c>
      <c r="L231" s="32" t="s">
        <v>24</v>
      </c>
      <c r="N231" s="32"/>
    </row>
    <row r="232" spans="1:14">
      <c r="A232" s="1">
        <v>43</v>
      </c>
      <c r="B232" s="32" t="s">
        <v>1541</v>
      </c>
      <c r="C232" s="32" t="s">
        <v>2239</v>
      </c>
      <c r="D232" s="32" t="s">
        <v>2273</v>
      </c>
      <c r="E232" s="32" t="s">
        <v>2323</v>
      </c>
      <c r="F232" s="32"/>
      <c r="G232" s="31" t="s">
        <v>2332</v>
      </c>
      <c r="H232" s="31" t="s">
        <v>2342</v>
      </c>
      <c r="I232" s="31" t="s">
        <v>24</v>
      </c>
      <c r="J232" s="32" t="s">
        <v>2343</v>
      </c>
      <c r="K232" s="32" t="s">
        <v>2344</v>
      </c>
      <c r="L232" s="32" t="s">
        <v>24</v>
      </c>
      <c r="N232" s="32"/>
    </row>
    <row r="233" spans="1:14">
      <c r="A233" s="1">
        <v>43</v>
      </c>
      <c r="B233" s="32" t="s">
        <v>1541</v>
      </c>
      <c r="C233" s="32" t="s">
        <v>2239</v>
      </c>
      <c r="D233" s="32" t="s">
        <v>2273</v>
      </c>
      <c r="E233" s="32" t="s">
        <v>2323</v>
      </c>
      <c r="F233" s="32"/>
      <c r="G233" s="31" t="s">
        <v>2332</v>
      </c>
      <c r="H233" s="31" t="s">
        <v>2345</v>
      </c>
      <c r="I233" s="31" t="s">
        <v>24</v>
      </c>
      <c r="J233" s="32" t="s">
        <v>2346</v>
      </c>
      <c r="K233" s="32" t="s">
        <v>2347</v>
      </c>
      <c r="L233" s="32" t="s">
        <v>24</v>
      </c>
      <c r="N233" s="32"/>
    </row>
    <row r="234" spans="1:14">
      <c r="A234" s="1">
        <v>43</v>
      </c>
      <c r="B234" s="32" t="s">
        <v>1541</v>
      </c>
      <c r="C234" s="32" t="s">
        <v>2239</v>
      </c>
      <c r="D234" s="32" t="s">
        <v>2273</v>
      </c>
      <c r="E234" s="32" t="s">
        <v>2323</v>
      </c>
      <c r="F234" s="32"/>
      <c r="G234" s="31" t="s">
        <v>2332</v>
      </c>
      <c r="H234" s="31" t="s">
        <v>2348</v>
      </c>
      <c r="I234" s="31" t="s">
        <v>24</v>
      </c>
      <c r="J234" s="32" t="s">
        <v>2349</v>
      </c>
      <c r="K234" s="32" t="s">
        <v>2350</v>
      </c>
      <c r="L234" s="32" t="s">
        <v>24</v>
      </c>
      <c r="N234" s="32"/>
    </row>
    <row r="235" spans="1:14">
      <c r="A235" s="1">
        <v>43</v>
      </c>
      <c r="B235" s="32" t="s">
        <v>1541</v>
      </c>
      <c r="C235" s="32" t="s">
        <v>2239</v>
      </c>
      <c r="D235" s="32" t="s">
        <v>2273</v>
      </c>
      <c r="E235" s="32" t="s">
        <v>2323</v>
      </c>
      <c r="F235" s="32"/>
      <c r="G235" s="31" t="s">
        <v>2351</v>
      </c>
      <c r="H235" s="31" t="s">
        <v>2352</v>
      </c>
      <c r="I235" s="31" t="s">
        <v>24</v>
      </c>
      <c r="J235" s="32" t="s">
        <v>2353</v>
      </c>
      <c r="K235" s="32" t="s">
        <v>2354</v>
      </c>
      <c r="L235" s="33"/>
    </row>
    <row r="236" spans="1:14">
      <c r="A236" s="1">
        <v>43</v>
      </c>
      <c r="B236" s="32" t="s">
        <v>1541</v>
      </c>
      <c r="C236" s="32" t="s">
        <v>2239</v>
      </c>
      <c r="D236" s="32" t="s">
        <v>2273</v>
      </c>
      <c r="E236" s="32" t="s">
        <v>2323</v>
      </c>
      <c r="F236" s="32"/>
      <c r="G236" s="31" t="s">
        <v>2355</v>
      </c>
      <c r="H236" s="31" t="s">
        <v>2356</v>
      </c>
      <c r="I236" s="31" t="s">
        <v>24</v>
      </c>
      <c r="J236" s="32" t="s">
        <v>2357</v>
      </c>
      <c r="K236" s="32" t="s">
        <v>2358</v>
      </c>
      <c r="L236" s="32" t="s">
        <v>24</v>
      </c>
      <c r="N236" s="32"/>
    </row>
    <row r="237" spans="1:14">
      <c r="A237" s="1">
        <v>44</v>
      </c>
      <c r="B237" s="32" t="s">
        <v>1541</v>
      </c>
      <c r="C237" s="32" t="s">
        <v>2239</v>
      </c>
      <c r="D237" s="32" t="s">
        <v>2273</v>
      </c>
      <c r="E237" s="32" t="s">
        <v>2359</v>
      </c>
      <c r="F237" s="32"/>
      <c r="G237" s="31" t="s">
        <v>2360</v>
      </c>
      <c r="H237" s="31" t="s">
        <v>2361</v>
      </c>
      <c r="I237" s="31" t="s">
        <v>2361</v>
      </c>
      <c r="J237" s="32" t="s">
        <v>277</v>
      </c>
      <c r="K237" s="32" t="s">
        <v>2362</v>
      </c>
      <c r="L237" s="32" t="s">
        <v>24</v>
      </c>
      <c r="N237" s="32"/>
    </row>
    <row r="238" spans="1:14">
      <c r="A238" s="1">
        <v>44</v>
      </c>
      <c r="B238" s="32" t="s">
        <v>1541</v>
      </c>
      <c r="C238" s="32" t="s">
        <v>2239</v>
      </c>
      <c r="D238" s="32" t="s">
        <v>2273</v>
      </c>
      <c r="E238" s="32" t="s">
        <v>2359</v>
      </c>
      <c r="F238" s="32"/>
      <c r="G238" s="31" t="s">
        <v>2363</v>
      </c>
      <c r="H238" s="31" t="s">
        <v>2364</v>
      </c>
      <c r="I238" s="31" t="s">
        <v>24</v>
      </c>
      <c r="J238" s="32" t="s">
        <v>2365</v>
      </c>
      <c r="K238" s="32" t="s">
        <v>2366</v>
      </c>
      <c r="L238" s="33"/>
      <c r="N238" s="32"/>
    </row>
    <row r="239" spans="1:14">
      <c r="A239" s="1">
        <v>44</v>
      </c>
      <c r="B239" s="32" t="s">
        <v>1541</v>
      </c>
      <c r="C239" s="32" t="s">
        <v>2239</v>
      </c>
      <c r="D239" s="32" t="s">
        <v>2273</v>
      </c>
      <c r="E239" s="32" t="s">
        <v>2359</v>
      </c>
      <c r="F239" s="32"/>
      <c r="G239" s="31" t="s">
        <v>2367</v>
      </c>
      <c r="H239" s="31" t="s">
        <v>2368</v>
      </c>
      <c r="I239" s="31" t="s">
        <v>24</v>
      </c>
      <c r="J239" s="32" t="s">
        <v>2369</v>
      </c>
      <c r="K239" s="32" t="s">
        <v>2370</v>
      </c>
      <c r="L239" s="32" t="s">
        <v>24</v>
      </c>
      <c r="N239" s="32"/>
    </row>
    <row r="240" spans="1:14">
      <c r="A240" s="1">
        <v>44</v>
      </c>
      <c r="B240" s="32" t="s">
        <v>1541</v>
      </c>
      <c r="C240" s="32" t="s">
        <v>2239</v>
      </c>
      <c r="D240" s="32" t="s">
        <v>2273</v>
      </c>
      <c r="E240" s="32" t="s">
        <v>2359</v>
      </c>
      <c r="F240" s="32"/>
      <c r="G240" s="31" t="s">
        <v>2367</v>
      </c>
      <c r="H240" s="31" t="s">
        <v>2371</v>
      </c>
      <c r="I240" s="31" t="s">
        <v>2372</v>
      </c>
      <c r="J240" s="32" t="s">
        <v>2373</v>
      </c>
      <c r="K240" s="32" t="s">
        <v>2374</v>
      </c>
      <c r="L240" s="32" t="s">
        <v>24</v>
      </c>
      <c r="N240" s="32"/>
    </row>
    <row r="241" spans="1:15">
      <c r="A241" s="1">
        <v>44</v>
      </c>
      <c r="B241" s="32" t="s">
        <v>1541</v>
      </c>
      <c r="C241" s="32" t="s">
        <v>2239</v>
      </c>
      <c r="D241" s="32" t="s">
        <v>2273</v>
      </c>
      <c r="E241" s="32" t="s">
        <v>2359</v>
      </c>
      <c r="F241" s="32"/>
      <c r="G241" s="31" t="s">
        <v>2375</v>
      </c>
      <c r="H241" s="31" t="s">
        <v>738</v>
      </c>
      <c r="I241" s="31" t="s">
        <v>24</v>
      </c>
      <c r="J241" s="32" t="s">
        <v>2376</v>
      </c>
      <c r="K241" s="32" t="s">
        <v>2377</v>
      </c>
      <c r="L241" s="33"/>
      <c r="N241" s="32"/>
    </row>
    <row r="242" spans="1:15">
      <c r="A242" s="1">
        <v>44</v>
      </c>
      <c r="B242" s="32" t="s">
        <v>1541</v>
      </c>
      <c r="C242" s="32" t="s">
        <v>2239</v>
      </c>
      <c r="D242" s="32" t="s">
        <v>2273</v>
      </c>
      <c r="E242" s="32" t="s">
        <v>2359</v>
      </c>
      <c r="F242" s="32"/>
      <c r="G242" s="31" t="s">
        <v>2378</v>
      </c>
      <c r="H242" s="31" t="s">
        <v>2379</v>
      </c>
      <c r="I242" s="31" t="s">
        <v>24</v>
      </c>
      <c r="J242" s="32" t="s">
        <v>2380</v>
      </c>
      <c r="K242" s="32" t="s">
        <v>2381</v>
      </c>
      <c r="L242" s="32" t="s">
        <v>24</v>
      </c>
      <c r="N242" s="32"/>
      <c r="O242" t="s">
        <v>1887</v>
      </c>
    </row>
    <row r="243" spans="1:15">
      <c r="A243" s="1">
        <v>44</v>
      </c>
      <c r="B243" s="32" t="s">
        <v>1541</v>
      </c>
      <c r="C243" s="32" t="s">
        <v>2239</v>
      </c>
      <c r="D243" s="32" t="s">
        <v>2273</v>
      </c>
      <c r="E243" s="32" t="s">
        <v>2359</v>
      </c>
      <c r="F243" s="32"/>
      <c r="G243" s="31" t="s">
        <v>2382</v>
      </c>
      <c r="H243" s="31" t="s">
        <v>2383</v>
      </c>
      <c r="I243" s="31" t="s">
        <v>24</v>
      </c>
      <c r="J243" s="32" t="s">
        <v>2384</v>
      </c>
      <c r="K243" s="32" t="s">
        <v>2385</v>
      </c>
      <c r="L243" s="32" t="s">
        <v>24</v>
      </c>
      <c r="N243" s="32"/>
      <c r="O243" t="s">
        <v>1887</v>
      </c>
    </row>
    <row r="244" spans="1:15">
      <c r="A244" s="1">
        <v>44</v>
      </c>
      <c r="B244" s="32" t="s">
        <v>1541</v>
      </c>
      <c r="C244" s="32" t="s">
        <v>2239</v>
      </c>
      <c r="D244" s="32" t="s">
        <v>2273</v>
      </c>
      <c r="E244" s="32" t="s">
        <v>2359</v>
      </c>
      <c r="F244" s="32"/>
      <c r="G244" s="31" t="s">
        <v>2386</v>
      </c>
      <c r="H244" s="31" t="s">
        <v>1061</v>
      </c>
      <c r="I244" s="31" t="s">
        <v>24</v>
      </c>
      <c r="J244" s="32" t="s">
        <v>1324</v>
      </c>
      <c r="K244" s="32" t="s">
        <v>2387</v>
      </c>
      <c r="L244" s="32"/>
      <c r="N244" s="32"/>
    </row>
    <row r="245" spans="1:15">
      <c r="A245" s="1">
        <v>44</v>
      </c>
      <c r="B245" s="32" t="s">
        <v>1541</v>
      </c>
      <c r="C245" s="32" t="s">
        <v>2239</v>
      </c>
      <c r="D245" s="32" t="s">
        <v>2273</v>
      </c>
      <c r="E245" s="32" t="s">
        <v>2359</v>
      </c>
      <c r="F245" s="32"/>
      <c r="G245" s="31" t="s">
        <v>2388</v>
      </c>
      <c r="H245" s="31" t="s">
        <v>2389</v>
      </c>
      <c r="I245" s="16"/>
      <c r="J245" s="32" t="s">
        <v>2390</v>
      </c>
      <c r="K245" s="32" t="s">
        <v>2391</v>
      </c>
      <c r="L245" s="32" t="s">
        <v>24</v>
      </c>
      <c r="N245" s="32"/>
      <c r="O245" s="32" t="s">
        <v>2392</v>
      </c>
    </row>
    <row r="246" spans="1:15">
      <c r="A246" s="1">
        <v>44</v>
      </c>
      <c r="B246" s="32" t="s">
        <v>1541</v>
      </c>
      <c r="C246" s="32" t="s">
        <v>2239</v>
      </c>
      <c r="D246" s="32" t="s">
        <v>2273</v>
      </c>
      <c r="E246" s="32" t="s">
        <v>2359</v>
      </c>
      <c r="F246" s="32"/>
      <c r="G246" s="31" t="s">
        <v>2393</v>
      </c>
      <c r="H246" s="31" t="s">
        <v>2394</v>
      </c>
      <c r="I246" s="31" t="s">
        <v>24</v>
      </c>
      <c r="J246" s="32" t="s">
        <v>302</v>
      </c>
      <c r="K246" s="32" t="s">
        <v>2395</v>
      </c>
      <c r="L246" s="32" t="s">
        <v>24</v>
      </c>
      <c r="N246" s="32"/>
      <c r="O246" t="s">
        <v>1887</v>
      </c>
    </row>
    <row r="247" spans="1:15">
      <c r="A247" s="1">
        <v>44</v>
      </c>
      <c r="B247" s="32" t="s">
        <v>1541</v>
      </c>
      <c r="C247" s="32" t="s">
        <v>2239</v>
      </c>
      <c r="D247" s="32" t="s">
        <v>2273</v>
      </c>
      <c r="E247" s="32" t="s">
        <v>2359</v>
      </c>
      <c r="F247" s="32"/>
      <c r="G247" s="31" t="s">
        <v>2396</v>
      </c>
      <c r="H247" s="31" t="s">
        <v>2397</v>
      </c>
      <c r="I247" s="31" t="s">
        <v>24</v>
      </c>
      <c r="J247" s="32" t="s">
        <v>1530</v>
      </c>
      <c r="K247" s="32" t="s">
        <v>2398</v>
      </c>
      <c r="L247" s="32" t="s">
        <v>24</v>
      </c>
      <c r="N247" s="32"/>
    </row>
    <row r="248" spans="1:15">
      <c r="A248" s="1">
        <v>44</v>
      </c>
      <c r="B248" s="32" t="s">
        <v>1541</v>
      </c>
      <c r="C248" s="32" t="s">
        <v>2239</v>
      </c>
      <c r="D248" s="32" t="s">
        <v>2273</v>
      </c>
      <c r="E248" s="32" t="s">
        <v>2359</v>
      </c>
      <c r="F248" s="32"/>
      <c r="G248" s="31" t="s">
        <v>2399</v>
      </c>
      <c r="H248" s="31" t="s">
        <v>2400</v>
      </c>
      <c r="I248" s="31" t="s">
        <v>24</v>
      </c>
      <c r="J248" s="32" t="s">
        <v>2401</v>
      </c>
      <c r="K248" s="32" t="s">
        <v>2402</v>
      </c>
      <c r="L248" s="33"/>
    </row>
    <row r="249" spans="1:15">
      <c r="A249" s="1">
        <v>44</v>
      </c>
      <c r="B249" s="32" t="s">
        <v>1541</v>
      </c>
      <c r="C249" s="32" t="s">
        <v>2239</v>
      </c>
      <c r="D249" s="32" t="s">
        <v>2273</v>
      </c>
      <c r="E249" s="32" t="s">
        <v>2359</v>
      </c>
      <c r="F249" s="32"/>
      <c r="G249" s="31" t="s">
        <v>2403</v>
      </c>
      <c r="H249" s="31" t="s">
        <v>2404</v>
      </c>
      <c r="I249" s="31" t="s">
        <v>24</v>
      </c>
      <c r="J249" s="32" t="s">
        <v>2405</v>
      </c>
      <c r="K249" s="32" t="s">
        <v>2406</v>
      </c>
      <c r="L249" s="32" t="s">
        <v>24</v>
      </c>
      <c r="N249" s="32"/>
      <c r="O249" s="32" t="s">
        <v>2392</v>
      </c>
    </row>
    <row r="250" spans="1:15">
      <c r="A250" s="1">
        <v>44</v>
      </c>
      <c r="B250" s="32" t="s">
        <v>1541</v>
      </c>
      <c r="C250" s="32" t="s">
        <v>2239</v>
      </c>
      <c r="D250" s="32" t="s">
        <v>2273</v>
      </c>
      <c r="E250" s="32" t="s">
        <v>2359</v>
      </c>
      <c r="F250" s="32"/>
      <c r="G250" s="31" t="s">
        <v>2407</v>
      </c>
      <c r="H250" s="31" t="s">
        <v>2364</v>
      </c>
      <c r="I250" s="31" t="s">
        <v>2364</v>
      </c>
      <c r="J250" s="32" t="s">
        <v>1530</v>
      </c>
      <c r="K250" s="32" t="s">
        <v>2408</v>
      </c>
      <c r="L250" s="33"/>
      <c r="O250" t="s">
        <v>1887</v>
      </c>
    </row>
    <row r="251" spans="1:15">
      <c r="A251" s="1">
        <v>44</v>
      </c>
      <c r="B251" s="32" t="s">
        <v>1541</v>
      </c>
      <c r="C251" s="32" t="s">
        <v>2239</v>
      </c>
      <c r="D251" s="32" t="s">
        <v>2273</v>
      </c>
      <c r="E251" s="32" t="s">
        <v>2359</v>
      </c>
      <c r="F251" s="32"/>
      <c r="G251" s="31" t="s">
        <v>2407</v>
      </c>
      <c r="H251" s="31" t="s">
        <v>2409</v>
      </c>
      <c r="I251" s="31" t="s">
        <v>24</v>
      </c>
      <c r="J251" s="32" t="s">
        <v>2410</v>
      </c>
      <c r="K251" s="32" t="s">
        <v>2411</v>
      </c>
      <c r="L251" s="32" t="s">
        <v>24</v>
      </c>
      <c r="N251" s="32"/>
    </row>
    <row r="252" spans="1:15">
      <c r="A252" s="1">
        <v>44</v>
      </c>
      <c r="B252" s="32" t="s">
        <v>1541</v>
      </c>
      <c r="C252" s="32" t="s">
        <v>2239</v>
      </c>
      <c r="D252" s="32" t="s">
        <v>2273</v>
      </c>
      <c r="E252" s="32" t="s">
        <v>2359</v>
      </c>
      <c r="F252" s="32"/>
      <c r="G252" s="31" t="s">
        <v>2407</v>
      </c>
      <c r="H252" s="31" t="s">
        <v>823</v>
      </c>
      <c r="I252" s="31" t="s">
        <v>2412</v>
      </c>
      <c r="J252" s="32" t="s">
        <v>2384</v>
      </c>
      <c r="K252" s="32" t="s">
        <v>2413</v>
      </c>
      <c r="L252" s="1"/>
      <c r="O252" t="s">
        <v>2392</v>
      </c>
    </row>
    <row r="253" spans="1:15">
      <c r="A253" s="1">
        <v>44</v>
      </c>
      <c r="B253" s="32" t="s">
        <v>1541</v>
      </c>
      <c r="C253" s="32" t="s">
        <v>2239</v>
      </c>
      <c r="D253" s="32" t="s">
        <v>2273</v>
      </c>
      <c r="E253" s="32" t="s">
        <v>2359</v>
      </c>
      <c r="F253" s="32"/>
      <c r="G253" s="31" t="s">
        <v>2414</v>
      </c>
      <c r="H253" s="31" t="s">
        <v>2415</v>
      </c>
      <c r="I253" s="31" t="s">
        <v>24</v>
      </c>
      <c r="J253" s="32" t="s">
        <v>2416</v>
      </c>
      <c r="K253" s="32" t="s">
        <v>2417</v>
      </c>
      <c r="L253" s="33"/>
      <c r="N253" s="32"/>
    </row>
    <row r="254" spans="1:15">
      <c r="A254" s="1">
        <v>44</v>
      </c>
      <c r="B254" s="32" t="s">
        <v>1541</v>
      </c>
      <c r="C254" s="32" t="s">
        <v>2239</v>
      </c>
      <c r="D254" s="32" t="s">
        <v>2273</v>
      </c>
      <c r="E254" s="32" t="s">
        <v>2359</v>
      </c>
      <c r="F254" s="32"/>
      <c r="G254" s="31" t="s">
        <v>2418</v>
      </c>
      <c r="H254" s="31" t="s">
        <v>2419</v>
      </c>
      <c r="I254" s="16"/>
      <c r="J254" s="32" t="s">
        <v>2420</v>
      </c>
      <c r="K254" s="32" t="s">
        <v>2421</v>
      </c>
      <c r="L254" s="32"/>
      <c r="N254" s="32"/>
      <c r="O254" t="s">
        <v>1887</v>
      </c>
    </row>
    <row r="255" spans="1:15">
      <c r="A255" s="1">
        <v>44</v>
      </c>
      <c r="B255" s="32" t="s">
        <v>1541</v>
      </c>
      <c r="C255" s="32" t="s">
        <v>2239</v>
      </c>
      <c r="D255" s="32" t="s">
        <v>2273</v>
      </c>
      <c r="E255" s="32" t="s">
        <v>2359</v>
      </c>
      <c r="F255" s="32"/>
      <c r="G255" s="31" t="s">
        <v>2418</v>
      </c>
      <c r="H255" s="31" t="s">
        <v>2422</v>
      </c>
      <c r="I255" s="31" t="s">
        <v>2422</v>
      </c>
      <c r="J255" s="32" t="s">
        <v>2423</v>
      </c>
      <c r="K255" s="32" t="s">
        <v>2424</v>
      </c>
      <c r="L255" s="32"/>
      <c r="N255" s="32"/>
    </row>
  </sheetData>
  <sortState xmlns:xlrd2="http://schemas.microsoft.com/office/spreadsheetml/2017/richdata2" ref="A6:Q253">
    <sortCondition ref="A6:A253"/>
    <sortCondition ref="C6:C253"/>
    <sortCondition ref="E6:E253"/>
    <sortCondition ref="G6:G253"/>
    <sortCondition ref="H6:H253"/>
    <sortCondition ref="I6:I253"/>
  </sortState>
  <pageMargins left="0.7" right="0.7" top="0.75" bottom="0.75" header="0.3" footer="0.3"/>
  <pageSetup paperSize="9"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D85A3-10E2-4F4D-A04A-276A44081364}">
  <sheetPr codeName="Sheet4">
    <tabColor theme="3"/>
    <pageSetUpPr fitToPage="1"/>
  </sheetPr>
  <dimension ref="A1:Q1725"/>
  <sheetViews>
    <sheetView zoomScaleNormal="100" zoomScaleSheetLayoutView="90" workbookViewId="0">
      <pane ySplit="6" topLeftCell="A7" activePane="bottomLeft" state="frozen"/>
      <selection pane="bottomLeft"/>
    </sheetView>
    <sheetView zoomScale="110" zoomScaleNormal="110" workbookViewId="1">
      <selection activeCell="I19" sqref="I19"/>
    </sheetView>
    <sheetView workbookViewId="2"/>
  </sheetViews>
  <sheetFormatPr defaultRowHeight="12.75"/>
  <cols>
    <col min="1" max="1" width="9.140625" style="85"/>
    <col min="2" max="2" width="7.42578125" style="85" customWidth="1"/>
    <col min="3" max="3" width="15.5703125" style="85" customWidth="1"/>
    <col min="4" max="4" width="16.28515625" style="68" bestFit="1" customWidth="1"/>
    <col min="5" max="5" width="18.28515625" style="68" customWidth="1"/>
    <col min="6" max="6" width="14.140625" style="68" customWidth="1"/>
    <col min="7" max="7" width="20.5703125" style="68" customWidth="1"/>
    <col min="8" max="8" width="32.42578125" style="92" customWidth="1"/>
    <col min="9" max="9" width="25.28515625" style="99" customWidth="1"/>
    <col min="10" max="10" width="8" style="62" customWidth="1"/>
    <col min="11" max="11" width="46" style="62" customWidth="1"/>
    <col min="12" max="12" width="35.140625" style="85" customWidth="1"/>
    <col min="13" max="13" width="17.7109375" style="85" customWidth="1"/>
    <col min="14" max="16384" width="9.140625" style="85"/>
  </cols>
  <sheetData>
    <row r="1" spans="1:13" s="66" customFormat="1" ht="23.25">
      <c r="A1" s="67" t="s">
        <v>2425</v>
      </c>
      <c r="D1" s="65"/>
      <c r="E1" s="65"/>
      <c r="F1" s="69"/>
      <c r="G1" s="72"/>
      <c r="I1" s="64"/>
      <c r="J1" s="62" t="s">
        <v>2426</v>
      </c>
    </row>
    <row r="2" spans="1:13" s="60" customFormat="1" ht="15">
      <c r="A2" s="61" t="s">
        <v>6</v>
      </c>
      <c r="D2" s="59"/>
      <c r="E2" s="59"/>
      <c r="F2" s="59"/>
      <c r="G2" s="59"/>
      <c r="H2" s="73"/>
      <c r="I2" s="1"/>
      <c r="J2" s="62"/>
      <c r="K2" s="62"/>
    </row>
    <row r="3" spans="1:13" s="60" customFormat="1" ht="15.75">
      <c r="A3" s="5" t="s">
        <v>3</v>
      </c>
      <c r="D3" s="59"/>
      <c r="E3" s="6"/>
      <c r="F3" s="59"/>
      <c r="G3" s="59"/>
      <c r="H3" s="73"/>
      <c r="I3" s="44" t="s">
        <v>2</v>
      </c>
      <c r="J3" s="62"/>
      <c r="K3" s="62"/>
    </row>
    <row r="4" spans="1:13" s="60" customFormat="1" ht="15.75" customHeight="1">
      <c r="A4" s="63" t="s">
        <v>2427</v>
      </c>
      <c r="D4" s="59"/>
      <c r="E4" s="59"/>
      <c r="F4" s="70"/>
      <c r="G4" s="71"/>
      <c r="H4" s="73"/>
      <c r="I4" s="58"/>
      <c r="J4" s="62"/>
      <c r="K4" s="62"/>
      <c r="L4" s="62"/>
    </row>
    <row r="5" spans="1:13" s="60" customFormat="1" ht="15.75" customHeight="1">
      <c r="A5" s="79" t="s">
        <v>2428</v>
      </c>
      <c r="C5" s="217"/>
      <c r="D5" s="59"/>
      <c r="E5" s="59"/>
      <c r="F5" s="59"/>
      <c r="G5" s="59"/>
      <c r="H5" s="74"/>
      <c r="I5" s="58"/>
      <c r="J5" s="62"/>
      <c r="K5" s="62"/>
      <c r="L5" s="85"/>
    </row>
    <row r="6" spans="1:13" s="89" customFormat="1" ht="25.5">
      <c r="A6" s="86" t="s">
        <v>7</v>
      </c>
      <c r="B6" s="86" t="s">
        <v>8</v>
      </c>
      <c r="C6" s="75" t="s">
        <v>9</v>
      </c>
      <c r="D6" s="76" t="s">
        <v>10</v>
      </c>
      <c r="E6" s="54" t="s">
        <v>11</v>
      </c>
      <c r="F6" s="53" t="s">
        <v>12</v>
      </c>
      <c r="G6" s="53" t="s">
        <v>282</v>
      </c>
      <c r="H6" s="51" t="s">
        <v>2429</v>
      </c>
      <c r="I6" s="52" t="s">
        <v>1537</v>
      </c>
      <c r="J6" s="52" t="s">
        <v>2430</v>
      </c>
      <c r="K6" s="87" t="s">
        <v>2431</v>
      </c>
      <c r="L6" s="87" t="s">
        <v>2432</v>
      </c>
      <c r="M6" s="88" t="s">
        <v>16</v>
      </c>
    </row>
    <row r="7" spans="1:13" ht="24">
      <c r="A7" s="172">
        <v>1</v>
      </c>
      <c r="B7" s="173" t="s">
        <v>2433</v>
      </c>
      <c r="C7" s="174" t="s">
        <v>2434</v>
      </c>
      <c r="D7" s="163" t="s">
        <v>2435</v>
      </c>
      <c r="E7" s="175" t="s">
        <v>2436</v>
      </c>
      <c r="F7" s="175" t="s">
        <v>2437</v>
      </c>
      <c r="G7" s="175" t="s">
        <v>24</v>
      </c>
      <c r="H7" s="176" t="s">
        <v>2438</v>
      </c>
      <c r="I7" s="173" t="s">
        <v>2439</v>
      </c>
      <c r="J7" s="173" t="s">
        <v>24</v>
      </c>
      <c r="K7" s="177" t="s">
        <v>2440</v>
      </c>
      <c r="L7" s="178"/>
    </row>
    <row r="8" spans="1:13">
      <c r="A8" s="90">
        <v>2</v>
      </c>
      <c r="B8" s="179" t="s">
        <v>2433</v>
      </c>
      <c r="C8" s="180" t="s">
        <v>2434</v>
      </c>
      <c r="D8" s="164" t="s">
        <v>2435</v>
      </c>
      <c r="E8" s="181" t="s">
        <v>2436</v>
      </c>
      <c r="F8" s="181" t="s">
        <v>2437</v>
      </c>
      <c r="G8" s="181" t="s">
        <v>2437</v>
      </c>
      <c r="H8" s="182" t="s">
        <v>2438</v>
      </c>
      <c r="I8" s="179"/>
      <c r="J8" s="179" t="s">
        <v>24</v>
      </c>
      <c r="K8" s="183"/>
      <c r="L8" s="91" t="s">
        <v>2441</v>
      </c>
    </row>
    <row r="9" spans="1:13" ht="24">
      <c r="A9" s="172">
        <v>3</v>
      </c>
      <c r="B9" s="179" t="s">
        <v>2433</v>
      </c>
      <c r="C9" s="180" t="s">
        <v>2442</v>
      </c>
      <c r="D9" s="180" t="s">
        <v>2443</v>
      </c>
      <c r="E9" s="181" t="s">
        <v>2444</v>
      </c>
      <c r="F9" s="181" t="s">
        <v>2445</v>
      </c>
      <c r="G9" s="181" t="s">
        <v>24</v>
      </c>
      <c r="H9" s="182" t="s">
        <v>2446</v>
      </c>
      <c r="I9" s="179" t="s">
        <v>2447</v>
      </c>
      <c r="J9" s="179" t="s">
        <v>24</v>
      </c>
      <c r="K9" s="183" t="s">
        <v>2448</v>
      </c>
      <c r="L9" s="91" t="s">
        <v>2449</v>
      </c>
    </row>
    <row r="10" spans="1:13" ht="25.5">
      <c r="A10" s="90">
        <v>4</v>
      </c>
      <c r="B10" s="179" t="s">
        <v>2433</v>
      </c>
      <c r="C10" s="180" t="s">
        <v>2442</v>
      </c>
      <c r="D10" s="180" t="s">
        <v>2450</v>
      </c>
      <c r="E10" s="181" t="s">
        <v>2451</v>
      </c>
      <c r="F10" s="181" t="s">
        <v>2452</v>
      </c>
      <c r="G10" s="181" t="s">
        <v>24</v>
      </c>
      <c r="H10" s="182" t="s">
        <v>2453</v>
      </c>
      <c r="I10" s="179" t="s">
        <v>2454</v>
      </c>
      <c r="J10" s="179" t="s">
        <v>24</v>
      </c>
      <c r="K10" s="183"/>
      <c r="L10" s="91" t="s">
        <v>2455</v>
      </c>
    </row>
    <row r="11" spans="1:13">
      <c r="A11" s="172">
        <v>5</v>
      </c>
      <c r="B11" s="179" t="s">
        <v>2433</v>
      </c>
      <c r="C11" s="180" t="s">
        <v>2442</v>
      </c>
      <c r="D11" s="180" t="s">
        <v>2450</v>
      </c>
      <c r="E11" s="181" t="s">
        <v>2451</v>
      </c>
      <c r="F11" s="181" t="s">
        <v>2456</v>
      </c>
      <c r="G11" s="181" t="s">
        <v>24</v>
      </c>
      <c r="H11" s="182" t="s">
        <v>2457</v>
      </c>
      <c r="I11" s="179" t="s">
        <v>2458</v>
      </c>
      <c r="J11" s="179" t="s">
        <v>24</v>
      </c>
      <c r="K11" s="183" t="s">
        <v>2459</v>
      </c>
      <c r="L11" s="91" t="s">
        <v>2460</v>
      </c>
    </row>
    <row r="12" spans="1:13">
      <c r="A12" s="90">
        <v>6</v>
      </c>
      <c r="B12" s="179" t="s">
        <v>2433</v>
      </c>
      <c r="C12" s="180" t="s">
        <v>2442</v>
      </c>
      <c r="D12" s="180" t="s">
        <v>2450</v>
      </c>
      <c r="E12" s="181" t="s">
        <v>2461</v>
      </c>
      <c r="F12" s="181" t="s">
        <v>2437</v>
      </c>
      <c r="G12" s="181" t="s">
        <v>24</v>
      </c>
      <c r="H12" s="182" t="s">
        <v>2462</v>
      </c>
      <c r="I12" s="179" t="s">
        <v>2463</v>
      </c>
      <c r="J12" s="179" t="s">
        <v>24</v>
      </c>
      <c r="K12" s="183"/>
      <c r="L12" s="91"/>
    </row>
    <row r="13" spans="1:13">
      <c r="A13" s="172">
        <v>7</v>
      </c>
      <c r="B13" s="179" t="s">
        <v>2433</v>
      </c>
      <c r="C13" s="180" t="s">
        <v>2442</v>
      </c>
      <c r="D13" s="180" t="s">
        <v>2450</v>
      </c>
      <c r="E13" s="181" t="s">
        <v>2461</v>
      </c>
      <c r="F13" s="181" t="s">
        <v>2437</v>
      </c>
      <c r="G13" s="181" t="s">
        <v>2464</v>
      </c>
      <c r="H13" s="182" t="s">
        <v>2465</v>
      </c>
      <c r="I13" s="179" t="s">
        <v>2466</v>
      </c>
      <c r="J13" s="179" t="s">
        <v>24</v>
      </c>
      <c r="K13" s="183"/>
      <c r="L13" s="91" t="s">
        <v>2467</v>
      </c>
      <c r="M13" s="85" t="s">
        <v>2468</v>
      </c>
    </row>
    <row r="14" spans="1:13" ht="25.5">
      <c r="A14" s="90">
        <v>8</v>
      </c>
      <c r="B14" s="179" t="s">
        <v>2433</v>
      </c>
      <c r="C14" s="180" t="s">
        <v>2442</v>
      </c>
      <c r="D14" s="180" t="s">
        <v>2450</v>
      </c>
      <c r="E14" s="181" t="s">
        <v>2469</v>
      </c>
      <c r="F14" s="181" t="s">
        <v>2470</v>
      </c>
      <c r="G14" s="181" t="s">
        <v>24</v>
      </c>
      <c r="H14" s="182" t="s">
        <v>2438</v>
      </c>
      <c r="I14" s="179" t="s">
        <v>2471</v>
      </c>
      <c r="J14" s="179" t="s">
        <v>24</v>
      </c>
      <c r="K14" s="183"/>
      <c r="L14" s="91" t="s">
        <v>2472</v>
      </c>
    </row>
    <row r="15" spans="1:13">
      <c r="A15" s="172">
        <v>9</v>
      </c>
      <c r="B15" s="179" t="s">
        <v>2433</v>
      </c>
      <c r="C15" s="180" t="s">
        <v>2442</v>
      </c>
      <c r="D15" s="180" t="s">
        <v>2450</v>
      </c>
      <c r="E15" s="181" t="s">
        <v>2469</v>
      </c>
      <c r="F15" s="181" t="s">
        <v>2473</v>
      </c>
      <c r="G15" s="181" t="s">
        <v>24</v>
      </c>
      <c r="H15" s="182" t="s">
        <v>2474</v>
      </c>
      <c r="I15" s="179" t="s">
        <v>2475</v>
      </c>
      <c r="J15" s="179" t="s">
        <v>2476</v>
      </c>
      <c r="K15" s="183"/>
      <c r="L15" s="91" t="s">
        <v>2477</v>
      </c>
    </row>
    <row r="16" spans="1:13">
      <c r="A16" s="90">
        <v>10</v>
      </c>
      <c r="B16" s="179" t="s">
        <v>2433</v>
      </c>
      <c r="C16" s="180" t="s">
        <v>2442</v>
      </c>
      <c r="D16" s="180" t="s">
        <v>2450</v>
      </c>
      <c r="E16" s="181" t="s">
        <v>2478</v>
      </c>
      <c r="F16" s="181" t="s">
        <v>2479</v>
      </c>
      <c r="G16" s="181" t="s">
        <v>24</v>
      </c>
      <c r="H16" s="182" t="s">
        <v>1789</v>
      </c>
      <c r="I16" s="179" t="s">
        <v>2480</v>
      </c>
      <c r="J16" s="179" t="s">
        <v>24</v>
      </c>
      <c r="K16" s="183"/>
      <c r="L16" s="91" t="s">
        <v>2481</v>
      </c>
    </row>
    <row r="17" spans="1:13">
      <c r="A17" s="172">
        <v>11</v>
      </c>
      <c r="B17" s="179" t="s">
        <v>2433</v>
      </c>
      <c r="C17" s="180" t="s">
        <v>2442</v>
      </c>
      <c r="D17" s="180" t="s">
        <v>2450</v>
      </c>
      <c r="E17" s="181" t="s">
        <v>2482</v>
      </c>
      <c r="F17" s="181" t="s">
        <v>2483</v>
      </c>
      <c r="G17" s="181" t="s">
        <v>24</v>
      </c>
      <c r="H17" s="182" t="s">
        <v>2484</v>
      </c>
      <c r="I17" s="179" t="s">
        <v>2485</v>
      </c>
      <c r="J17" s="179" t="s">
        <v>24</v>
      </c>
      <c r="K17" s="184" t="s">
        <v>2486</v>
      </c>
      <c r="L17" s="91"/>
    </row>
    <row r="18" spans="1:13">
      <c r="A18" s="90">
        <v>12</v>
      </c>
      <c r="B18" s="179" t="s">
        <v>2433</v>
      </c>
      <c r="C18" s="180" t="s">
        <v>2442</v>
      </c>
      <c r="D18" s="180" t="s">
        <v>2450</v>
      </c>
      <c r="E18" s="181" t="s">
        <v>2482</v>
      </c>
      <c r="F18" s="181" t="s">
        <v>2483</v>
      </c>
      <c r="G18" s="181" t="s">
        <v>2487</v>
      </c>
      <c r="H18" s="182" t="s">
        <v>2488</v>
      </c>
      <c r="I18" s="179" t="s">
        <v>2489</v>
      </c>
      <c r="J18" s="179" t="s">
        <v>24</v>
      </c>
      <c r="K18" s="183"/>
      <c r="L18" s="91" t="s">
        <v>2490</v>
      </c>
    </row>
    <row r="19" spans="1:13">
      <c r="A19" s="172">
        <v>13</v>
      </c>
      <c r="B19" s="179" t="s">
        <v>2433</v>
      </c>
      <c r="C19" s="180" t="s">
        <v>2442</v>
      </c>
      <c r="D19" s="180" t="s">
        <v>2450</v>
      </c>
      <c r="E19" s="181" t="s">
        <v>2491</v>
      </c>
      <c r="F19" s="181" t="s">
        <v>2492</v>
      </c>
      <c r="G19" s="181" t="s">
        <v>24</v>
      </c>
      <c r="H19" s="182" t="s">
        <v>2493</v>
      </c>
      <c r="I19" s="179" t="s">
        <v>2494</v>
      </c>
      <c r="J19" s="179" t="s">
        <v>24</v>
      </c>
      <c r="K19" s="183"/>
      <c r="L19" s="91" t="s">
        <v>2495</v>
      </c>
    </row>
    <row r="20" spans="1:13" ht="25.5">
      <c r="A20" s="90">
        <v>14</v>
      </c>
      <c r="B20" s="179" t="s">
        <v>2433</v>
      </c>
      <c r="C20" s="180" t="s">
        <v>2442</v>
      </c>
      <c r="D20" s="180" t="s">
        <v>2450</v>
      </c>
      <c r="E20" s="181" t="s">
        <v>2496</v>
      </c>
      <c r="F20" s="181" t="s">
        <v>2497</v>
      </c>
      <c r="G20" s="181" t="s">
        <v>24</v>
      </c>
      <c r="H20" s="182" t="s">
        <v>2498</v>
      </c>
      <c r="I20" s="179" t="s">
        <v>2499</v>
      </c>
      <c r="J20" s="179" t="s">
        <v>24</v>
      </c>
      <c r="K20" s="183"/>
      <c r="L20" s="91" t="s">
        <v>2500</v>
      </c>
    </row>
    <row r="21" spans="1:13" s="82" customFormat="1" ht="15" customHeight="1">
      <c r="A21" s="172">
        <v>15</v>
      </c>
      <c r="B21" s="179" t="s">
        <v>2433</v>
      </c>
      <c r="C21" s="180" t="s">
        <v>2442</v>
      </c>
      <c r="D21" s="180" t="s">
        <v>2450</v>
      </c>
      <c r="E21" s="181" t="s">
        <v>2501</v>
      </c>
      <c r="F21" s="181" t="s">
        <v>2502</v>
      </c>
      <c r="G21" s="181" t="s">
        <v>24</v>
      </c>
      <c r="H21" s="182" t="s">
        <v>2498</v>
      </c>
      <c r="I21" s="179" t="s">
        <v>2503</v>
      </c>
      <c r="J21" s="179" t="s">
        <v>24</v>
      </c>
      <c r="K21" s="183"/>
      <c r="L21" s="91" t="s">
        <v>2504</v>
      </c>
      <c r="M21" s="85"/>
    </row>
    <row r="22" spans="1:13">
      <c r="A22" s="90">
        <v>16</v>
      </c>
      <c r="B22" s="179" t="s">
        <v>2433</v>
      </c>
      <c r="C22" s="180" t="s">
        <v>2442</v>
      </c>
      <c r="D22" s="180" t="s">
        <v>2450</v>
      </c>
      <c r="E22" s="181" t="s">
        <v>2505</v>
      </c>
      <c r="F22" s="181" t="s">
        <v>2506</v>
      </c>
      <c r="G22" s="181" t="s">
        <v>24</v>
      </c>
      <c r="H22" s="182" t="s">
        <v>1590</v>
      </c>
      <c r="I22" s="179" t="s">
        <v>2507</v>
      </c>
      <c r="J22" s="179" t="s">
        <v>24</v>
      </c>
      <c r="K22" s="183"/>
      <c r="L22" s="91"/>
    </row>
    <row r="23" spans="1:13">
      <c r="A23" s="172">
        <v>17</v>
      </c>
      <c r="B23" s="179" t="s">
        <v>2433</v>
      </c>
      <c r="C23" s="180" t="s">
        <v>2442</v>
      </c>
      <c r="D23" s="180" t="s">
        <v>2450</v>
      </c>
      <c r="E23" s="181" t="s">
        <v>2508</v>
      </c>
      <c r="F23" s="181" t="s">
        <v>2509</v>
      </c>
      <c r="G23" s="181" t="s">
        <v>24</v>
      </c>
      <c r="H23" s="182" t="s">
        <v>302</v>
      </c>
      <c r="I23" s="179" t="s">
        <v>2510</v>
      </c>
      <c r="J23" s="179" t="s">
        <v>2511</v>
      </c>
      <c r="K23" s="183" t="s">
        <v>2512</v>
      </c>
      <c r="L23" s="91" t="s">
        <v>2513</v>
      </c>
      <c r="M23" s="85" t="s">
        <v>2514</v>
      </c>
    </row>
    <row r="24" spans="1:13">
      <c r="A24" s="90">
        <v>18</v>
      </c>
      <c r="B24" s="179" t="s">
        <v>2433</v>
      </c>
      <c r="C24" s="180" t="s">
        <v>2442</v>
      </c>
      <c r="D24" s="180" t="s">
        <v>2450</v>
      </c>
      <c r="E24" s="181" t="s">
        <v>2508</v>
      </c>
      <c r="F24" s="181" t="s">
        <v>2515</v>
      </c>
      <c r="G24" s="181" t="s">
        <v>24</v>
      </c>
      <c r="H24" s="182" t="s">
        <v>2498</v>
      </c>
      <c r="I24" s="179" t="s">
        <v>2516</v>
      </c>
      <c r="J24" s="179" t="s">
        <v>24</v>
      </c>
      <c r="K24" s="183" t="s">
        <v>2512</v>
      </c>
      <c r="L24" s="91"/>
    </row>
    <row r="25" spans="1:13">
      <c r="A25" s="172">
        <v>19</v>
      </c>
      <c r="B25" s="179" t="s">
        <v>2433</v>
      </c>
      <c r="C25" s="180" t="s">
        <v>2442</v>
      </c>
      <c r="D25" s="180" t="s">
        <v>2450</v>
      </c>
      <c r="E25" s="181" t="s">
        <v>2508</v>
      </c>
      <c r="F25" s="181" t="s">
        <v>2517</v>
      </c>
      <c r="G25" s="181" t="s">
        <v>24</v>
      </c>
      <c r="H25" s="182" t="s">
        <v>302</v>
      </c>
      <c r="I25" s="179" t="s">
        <v>2518</v>
      </c>
      <c r="J25" s="179" t="s">
        <v>2519</v>
      </c>
      <c r="K25" s="183" t="s">
        <v>2512</v>
      </c>
      <c r="L25" s="91" t="s">
        <v>2477</v>
      </c>
    </row>
    <row r="26" spans="1:13" ht="24">
      <c r="A26" s="90">
        <v>20</v>
      </c>
      <c r="B26" s="179" t="s">
        <v>2433</v>
      </c>
      <c r="C26" s="180" t="s">
        <v>2442</v>
      </c>
      <c r="D26" s="180" t="s">
        <v>2450</v>
      </c>
      <c r="E26" s="181" t="s">
        <v>2520</v>
      </c>
      <c r="F26" s="181" t="s">
        <v>2521</v>
      </c>
      <c r="G26" s="181"/>
      <c r="H26" s="182" t="s">
        <v>302</v>
      </c>
      <c r="I26" s="179" t="s">
        <v>2522</v>
      </c>
      <c r="J26" s="91" t="s">
        <v>2519</v>
      </c>
      <c r="K26" s="183" t="s">
        <v>2523</v>
      </c>
      <c r="L26" s="91"/>
    </row>
    <row r="27" spans="1:13" ht="24">
      <c r="A27" s="172">
        <v>21</v>
      </c>
      <c r="B27" s="179" t="s">
        <v>2433</v>
      </c>
      <c r="C27" s="180" t="s">
        <v>2442</v>
      </c>
      <c r="D27" s="180" t="s">
        <v>2450</v>
      </c>
      <c r="E27" s="181" t="s">
        <v>2524</v>
      </c>
      <c r="F27" s="181" t="s">
        <v>2525</v>
      </c>
      <c r="G27" s="181" t="s">
        <v>24</v>
      </c>
      <c r="H27" s="182" t="s">
        <v>2526</v>
      </c>
      <c r="I27" s="179" t="s">
        <v>2527</v>
      </c>
      <c r="J27" s="179" t="s">
        <v>24</v>
      </c>
      <c r="K27" s="183" t="s">
        <v>2528</v>
      </c>
      <c r="L27" s="91" t="s">
        <v>2529</v>
      </c>
    </row>
    <row r="28" spans="1:13">
      <c r="A28" s="90">
        <v>22</v>
      </c>
      <c r="B28" s="179" t="s">
        <v>2433</v>
      </c>
      <c r="C28" s="180" t="s">
        <v>2442</v>
      </c>
      <c r="D28" s="180" t="s">
        <v>2450</v>
      </c>
      <c r="E28" s="181" t="s">
        <v>2524</v>
      </c>
      <c r="F28" s="181" t="s">
        <v>2530</v>
      </c>
      <c r="G28" s="181" t="s">
        <v>24</v>
      </c>
      <c r="H28" s="182" t="s">
        <v>277</v>
      </c>
      <c r="I28" s="179" t="s">
        <v>2531</v>
      </c>
      <c r="J28" s="179" t="s">
        <v>2476</v>
      </c>
      <c r="K28" s="183"/>
      <c r="L28" s="91"/>
    </row>
    <row r="29" spans="1:13" ht="24">
      <c r="A29" s="172">
        <v>23</v>
      </c>
      <c r="B29" s="179" t="s">
        <v>2433</v>
      </c>
      <c r="C29" s="180" t="s">
        <v>2442</v>
      </c>
      <c r="D29" s="180" t="s">
        <v>2450</v>
      </c>
      <c r="E29" s="181" t="s">
        <v>2524</v>
      </c>
      <c r="F29" s="181" t="s">
        <v>2532</v>
      </c>
      <c r="G29" s="181" t="s">
        <v>24</v>
      </c>
      <c r="H29" s="182" t="s">
        <v>277</v>
      </c>
      <c r="I29" s="179" t="s">
        <v>2533</v>
      </c>
      <c r="J29" s="179" t="s">
        <v>24</v>
      </c>
      <c r="K29" s="183" t="s">
        <v>2534</v>
      </c>
      <c r="L29" s="91"/>
    </row>
    <row r="30" spans="1:13">
      <c r="A30" s="90">
        <v>24</v>
      </c>
      <c r="B30" s="179" t="s">
        <v>2433</v>
      </c>
      <c r="C30" s="180" t="s">
        <v>2442</v>
      </c>
      <c r="D30" s="180" t="s">
        <v>2450</v>
      </c>
      <c r="E30" s="181" t="s">
        <v>2524</v>
      </c>
      <c r="F30" s="181" t="s">
        <v>2535</v>
      </c>
      <c r="G30" s="181"/>
      <c r="H30" s="182" t="s">
        <v>277</v>
      </c>
      <c r="I30" s="179" t="s">
        <v>2536</v>
      </c>
      <c r="J30" s="179" t="s">
        <v>2511</v>
      </c>
      <c r="K30" s="183" t="s">
        <v>2537</v>
      </c>
      <c r="L30" s="91"/>
      <c r="M30" s="82"/>
    </row>
    <row r="31" spans="1:13">
      <c r="A31" s="172">
        <v>25</v>
      </c>
      <c r="B31" s="179" t="s">
        <v>2433</v>
      </c>
      <c r="C31" s="180" t="s">
        <v>2442</v>
      </c>
      <c r="D31" s="180" t="s">
        <v>2450</v>
      </c>
      <c r="E31" s="181" t="s">
        <v>2524</v>
      </c>
      <c r="F31" s="181" t="s">
        <v>466</v>
      </c>
      <c r="G31" s="181" t="s">
        <v>24</v>
      </c>
      <c r="H31" s="182" t="s">
        <v>2538</v>
      </c>
      <c r="I31" s="179" t="s">
        <v>2539</v>
      </c>
      <c r="J31" s="179" t="s">
        <v>24</v>
      </c>
      <c r="K31" s="183"/>
      <c r="L31" s="91" t="s">
        <v>2529</v>
      </c>
    </row>
    <row r="32" spans="1:13">
      <c r="A32" s="90">
        <v>26</v>
      </c>
      <c r="B32" s="179" t="s">
        <v>2433</v>
      </c>
      <c r="C32" s="180" t="s">
        <v>2442</v>
      </c>
      <c r="D32" s="180" t="s">
        <v>2450</v>
      </c>
      <c r="E32" s="181" t="s">
        <v>2524</v>
      </c>
      <c r="F32" s="181" t="s">
        <v>2540</v>
      </c>
      <c r="G32" s="181" t="s">
        <v>24</v>
      </c>
      <c r="H32" s="182" t="s">
        <v>2453</v>
      </c>
      <c r="I32" s="179" t="s">
        <v>2541</v>
      </c>
      <c r="J32" s="179" t="s">
        <v>24</v>
      </c>
      <c r="K32" s="183"/>
      <c r="L32" s="91" t="s">
        <v>2477</v>
      </c>
    </row>
    <row r="33" spans="1:13" ht="25.5">
      <c r="A33" s="172">
        <v>27</v>
      </c>
      <c r="B33" s="179" t="s">
        <v>2433</v>
      </c>
      <c r="C33" s="180" t="s">
        <v>2442</v>
      </c>
      <c r="D33" s="180" t="s">
        <v>2450</v>
      </c>
      <c r="E33" s="181" t="s">
        <v>2542</v>
      </c>
      <c r="F33" s="181" t="s">
        <v>21</v>
      </c>
      <c r="G33" s="181" t="s">
        <v>24</v>
      </c>
      <c r="H33" s="182" t="s">
        <v>2453</v>
      </c>
      <c r="I33" s="179" t="s">
        <v>2543</v>
      </c>
      <c r="J33" s="179" t="s">
        <v>24</v>
      </c>
      <c r="K33" s="183"/>
      <c r="L33" s="91" t="s">
        <v>2500</v>
      </c>
    </row>
    <row r="34" spans="1:13">
      <c r="A34" s="90">
        <v>28</v>
      </c>
      <c r="B34" s="179" t="s">
        <v>2433</v>
      </c>
      <c r="C34" s="180" t="s">
        <v>2442</v>
      </c>
      <c r="D34" s="180" t="s">
        <v>2450</v>
      </c>
      <c r="E34" s="181" t="s">
        <v>2544</v>
      </c>
      <c r="F34" s="181" t="s">
        <v>21</v>
      </c>
      <c r="G34" s="181" t="s">
        <v>24</v>
      </c>
      <c r="H34" s="182" t="s">
        <v>2545</v>
      </c>
      <c r="I34" s="179" t="s">
        <v>2546</v>
      </c>
      <c r="J34" s="179" t="s">
        <v>24</v>
      </c>
      <c r="K34" s="183"/>
      <c r="L34" s="91" t="s">
        <v>2477</v>
      </c>
      <c r="M34" s="85" t="s">
        <v>176</v>
      </c>
    </row>
    <row r="35" spans="1:13">
      <c r="A35" s="172">
        <v>29</v>
      </c>
      <c r="B35" s="179" t="s">
        <v>2433</v>
      </c>
      <c r="C35" s="180" t="s">
        <v>2442</v>
      </c>
      <c r="D35" s="180" t="s">
        <v>2450</v>
      </c>
      <c r="E35" s="181" t="s">
        <v>2547</v>
      </c>
      <c r="F35" s="181" t="s">
        <v>2548</v>
      </c>
      <c r="G35" s="181" t="s">
        <v>24</v>
      </c>
      <c r="H35" s="182" t="s">
        <v>2549</v>
      </c>
      <c r="I35" s="179" t="s">
        <v>2550</v>
      </c>
      <c r="J35" s="179" t="s">
        <v>24</v>
      </c>
      <c r="K35" s="183"/>
      <c r="L35" s="91" t="s">
        <v>2551</v>
      </c>
    </row>
    <row r="36" spans="1:13" ht="25.5">
      <c r="A36" s="90">
        <v>30</v>
      </c>
      <c r="B36" s="179" t="s">
        <v>2433</v>
      </c>
      <c r="C36" s="180" t="s">
        <v>2552</v>
      </c>
      <c r="D36" s="180" t="s">
        <v>2553</v>
      </c>
      <c r="E36" s="181" t="s">
        <v>2554</v>
      </c>
      <c r="F36" s="181" t="s">
        <v>575</v>
      </c>
      <c r="G36" s="181" t="s">
        <v>24</v>
      </c>
      <c r="H36" s="182" t="s">
        <v>2555</v>
      </c>
      <c r="I36" s="179" t="s">
        <v>2556</v>
      </c>
      <c r="J36" s="179" t="s">
        <v>24</v>
      </c>
      <c r="K36" s="183"/>
      <c r="L36" s="91" t="s">
        <v>2557</v>
      </c>
      <c r="M36" s="85" t="s">
        <v>2468</v>
      </c>
    </row>
    <row r="37" spans="1:13">
      <c r="A37" s="172">
        <v>31</v>
      </c>
      <c r="B37" s="179" t="s">
        <v>2433</v>
      </c>
      <c r="C37" s="180" t="s">
        <v>2552</v>
      </c>
      <c r="D37" s="180" t="s">
        <v>2553</v>
      </c>
      <c r="E37" s="181" t="s">
        <v>2558</v>
      </c>
      <c r="F37" s="181" t="s">
        <v>2559</v>
      </c>
      <c r="G37" s="181" t="s">
        <v>24</v>
      </c>
      <c r="H37" s="182" t="s">
        <v>2560</v>
      </c>
      <c r="I37" s="179" t="s">
        <v>2561</v>
      </c>
      <c r="J37" s="179" t="s">
        <v>24</v>
      </c>
      <c r="K37" s="183"/>
      <c r="L37" s="91"/>
    </row>
    <row r="38" spans="1:13">
      <c r="A38" s="90">
        <v>32</v>
      </c>
      <c r="B38" s="179" t="s">
        <v>2433</v>
      </c>
      <c r="C38" s="180" t="s">
        <v>2552</v>
      </c>
      <c r="D38" s="180" t="s">
        <v>2553</v>
      </c>
      <c r="E38" s="181" t="s">
        <v>2558</v>
      </c>
      <c r="F38" s="181" t="s">
        <v>2559</v>
      </c>
      <c r="G38" s="181" t="s">
        <v>2562</v>
      </c>
      <c r="H38" s="182" t="s">
        <v>1590</v>
      </c>
      <c r="I38" s="179" t="s">
        <v>24</v>
      </c>
      <c r="J38" s="179" t="s">
        <v>24</v>
      </c>
      <c r="K38" s="183"/>
      <c r="L38" s="91" t="s">
        <v>2563</v>
      </c>
    </row>
    <row r="39" spans="1:13" ht="24">
      <c r="A39" s="172">
        <v>33</v>
      </c>
      <c r="B39" s="179" t="s">
        <v>2433</v>
      </c>
      <c r="C39" s="180" t="s">
        <v>2552</v>
      </c>
      <c r="D39" s="180" t="s">
        <v>2564</v>
      </c>
      <c r="E39" s="181" t="s">
        <v>2565</v>
      </c>
      <c r="F39" s="181" t="s">
        <v>2566</v>
      </c>
      <c r="G39" s="181" t="s">
        <v>24</v>
      </c>
      <c r="H39" s="182" t="s">
        <v>277</v>
      </c>
      <c r="I39" s="179" t="s">
        <v>2567</v>
      </c>
      <c r="J39" s="179" t="s">
        <v>2476</v>
      </c>
      <c r="K39" s="183" t="s">
        <v>2568</v>
      </c>
      <c r="L39" s="91" t="s">
        <v>2477</v>
      </c>
    </row>
    <row r="40" spans="1:13">
      <c r="A40" s="90">
        <v>34</v>
      </c>
      <c r="B40" s="179" t="s">
        <v>2433</v>
      </c>
      <c r="C40" s="180" t="s">
        <v>2552</v>
      </c>
      <c r="D40" s="180" t="s">
        <v>2564</v>
      </c>
      <c r="E40" s="181" t="s">
        <v>2569</v>
      </c>
      <c r="F40" s="181" t="s">
        <v>725</v>
      </c>
      <c r="G40" s="181" t="s">
        <v>24</v>
      </c>
      <c r="H40" s="182" t="s">
        <v>277</v>
      </c>
      <c r="I40" s="179" t="s">
        <v>2570</v>
      </c>
      <c r="J40" s="179" t="s">
        <v>2476</v>
      </c>
      <c r="K40" s="183"/>
      <c r="L40" s="91" t="s">
        <v>2477</v>
      </c>
    </row>
    <row r="41" spans="1:13" ht="36">
      <c r="A41" s="172">
        <v>35</v>
      </c>
      <c r="B41" s="179" t="s">
        <v>2433</v>
      </c>
      <c r="C41" s="180" t="s">
        <v>2552</v>
      </c>
      <c r="D41" s="180" t="s">
        <v>2564</v>
      </c>
      <c r="E41" s="181" t="s">
        <v>2571</v>
      </c>
      <c r="F41" s="181" t="s">
        <v>2572</v>
      </c>
      <c r="G41" s="181" t="s">
        <v>24</v>
      </c>
      <c r="H41" s="182" t="s">
        <v>2573</v>
      </c>
      <c r="I41" s="179" t="s">
        <v>2574</v>
      </c>
      <c r="J41" s="179"/>
      <c r="K41" s="185" t="s">
        <v>2575</v>
      </c>
      <c r="L41" s="91"/>
    </row>
    <row r="42" spans="1:13">
      <c r="A42" s="90">
        <v>36</v>
      </c>
      <c r="B42" s="179" t="s">
        <v>2433</v>
      </c>
      <c r="C42" s="180" t="s">
        <v>2552</v>
      </c>
      <c r="D42" s="180" t="s">
        <v>2564</v>
      </c>
      <c r="E42" s="181" t="s">
        <v>2571</v>
      </c>
      <c r="F42" s="181" t="s">
        <v>2572</v>
      </c>
      <c r="G42" s="181" t="s">
        <v>21</v>
      </c>
      <c r="H42" s="182" t="s">
        <v>2498</v>
      </c>
      <c r="I42" s="179" t="s">
        <v>24</v>
      </c>
      <c r="J42" s="179" t="s">
        <v>24</v>
      </c>
      <c r="K42" s="85"/>
      <c r="L42" s="91"/>
    </row>
    <row r="43" spans="1:13" ht="24">
      <c r="A43" s="172">
        <v>37</v>
      </c>
      <c r="B43" s="179" t="s">
        <v>2433</v>
      </c>
      <c r="C43" s="180" t="s">
        <v>2552</v>
      </c>
      <c r="D43" s="180" t="s">
        <v>2564</v>
      </c>
      <c r="E43" s="181" t="s">
        <v>2571</v>
      </c>
      <c r="F43" s="181" t="s">
        <v>2576</v>
      </c>
      <c r="G43" s="181" t="s">
        <v>24</v>
      </c>
      <c r="H43" s="182" t="s">
        <v>310</v>
      </c>
      <c r="I43" s="179" t="s">
        <v>2577</v>
      </c>
      <c r="J43" s="179" t="s">
        <v>24</v>
      </c>
      <c r="K43" s="183" t="s">
        <v>2578</v>
      </c>
      <c r="L43" s="91" t="s">
        <v>2477</v>
      </c>
    </row>
    <row r="44" spans="1:13" ht="48">
      <c r="A44" s="90">
        <v>38</v>
      </c>
      <c r="B44" s="179" t="s">
        <v>2433</v>
      </c>
      <c r="C44" s="180" t="s">
        <v>2552</v>
      </c>
      <c r="D44" s="180" t="s">
        <v>2564</v>
      </c>
      <c r="E44" s="181" t="s">
        <v>2571</v>
      </c>
      <c r="F44" s="181" t="s">
        <v>2576</v>
      </c>
      <c r="G44" s="181" t="s">
        <v>2579</v>
      </c>
      <c r="H44" s="182" t="s">
        <v>2580</v>
      </c>
      <c r="I44" s="179" t="s">
        <v>24</v>
      </c>
      <c r="J44" s="179" t="s">
        <v>24</v>
      </c>
      <c r="K44" s="183" t="s">
        <v>2581</v>
      </c>
      <c r="L44" s="91" t="s">
        <v>2582</v>
      </c>
    </row>
    <row r="45" spans="1:13">
      <c r="A45" s="172">
        <v>39</v>
      </c>
      <c r="B45" s="179" t="s">
        <v>2433</v>
      </c>
      <c r="C45" s="180" t="s">
        <v>2552</v>
      </c>
      <c r="D45" s="180" t="s">
        <v>2564</v>
      </c>
      <c r="E45" s="181" t="s">
        <v>2583</v>
      </c>
      <c r="F45" s="181" t="s">
        <v>2584</v>
      </c>
      <c r="G45" s="181" t="s">
        <v>24</v>
      </c>
      <c r="H45" s="182" t="s">
        <v>2545</v>
      </c>
      <c r="I45" s="179" t="s">
        <v>2585</v>
      </c>
      <c r="J45" s="179" t="s">
        <v>24</v>
      </c>
      <c r="K45" s="183"/>
      <c r="L45" s="91" t="s">
        <v>2586</v>
      </c>
    </row>
    <row r="46" spans="1:13">
      <c r="A46" s="90">
        <v>40</v>
      </c>
      <c r="B46" s="179" t="s">
        <v>2433</v>
      </c>
      <c r="C46" s="180" t="s">
        <v>2587</v>
      </c>
      <c r="D46" s="180" t="s">
        <v>2588</v>
      </c>
      <c r="E46" s="181" t="s">
        <v>2589</v>
      </c>
      <c r="F46" s="181" t="s">
        <v>2590</v>
      </c>
      <c r="G46" s="181" t="s">
        <v>24</v>
      </c>
      <c r="H46" s="182" t="s">
        <v>2498</v>
      </c>
      <c r="I46" s="179" t="s">
        <v>2591</v>
      </c>
      <c r="J46" s="179" t="s">
        <v>24</v>
      </c>
      <c r="K46" s="183"/>
      <c r="L46" s="91"/>
      <c r="M46" s="92"/>
    </row>
    <row r="47" spans="1:13" ht="25.5">
      <c r="A47" s="172">
        <v>41</v>
      </c>
      <c r="B47" s="179" t="s">
        <v>2433</v>
      </c>
      <c r="C47" s="180" t="s">
        <v>2587</v>
      </c>
      <c r="D47" s="180" t="s">
        <v>2588</v>
      </c>
      <c r="E47" s="181" t="s">
        <v>2589</v>
      </c>
      <c r="F47" s="181" t="s">
        <v>2590</v>
      </c>
      <c r="G47" s="181" t="s">
        <v>2592</v>
      </c>
      <c r="H47" s="182" t="s">
        <v>2593</v>
      </c>
      <c r="I47" s="179" t="s">
        <v>24</v>
      </c>
      <c r="J47" s="179" t="s">
        <v>24</v>
      </c>
      <c r="K47" s="183"/>
      <c r="L47" s="91" t="s">
        <v>2594</v>
      </c>
      <c r="M47" s="92"/>
    </row>
    <row r="48" spans="1:13">
      <c r="A48" s="90">
        <v>42</v>
      </c>
      <c r="B48" s="179" t="s">
        <v>2433</v>
      </c>
      <c r="C48" s="180" t="s">
        <v>2587</v>
      </c>
      <c r="D48" s="180" t="s">
        <v>2588</v>
      </c>
      <c r="E48" s="181" t="s">
        <v>2589</v>
      </c>
      <c r="F48" s="181" t="s">
        <v>2590</v>
      </c>
      <c r="G48" s="181" t="s">
        <v>2595</v>
      </c>
      <c r="H48" s="182" t="s">
        <v>2555</v>
      </c>
      <c r="I48" s="179" t="s">
        <v>24</v>
      </c>
      <c r="J48" s="179" t="s">
        <v>24</v>
      </c>
      <c r="K48" s="183"/>
      <c r="L48" s="91" t="s">
        <v>2490</v>
      </c>
      <c r="M48" s="92"/>
    </row>
    <row r="49" spans="1:13">
      <c r="A49" s="172">
        <v>43</v>
      </c>
      <c r="B49" s="179" t="s">
        <v>2433</v>
      </c>
      <c r="C49" s="180" t="s">
        <v>2587</v>
      </c>
      <c r="D49" s="180" t="s">
        <v>2596</v>
      </c>
      <c r="E49" s="181" t="s">
        <v>2597</v>
      </c>
      <c r="F49" s="181" t="s">
        <v>2598</v>
      </c>
      <c r="G49" s="181" t="s">
        <v>24</v>
      </c>
      <c r="H49" s="182" t="s">
        <v>2599</v>
      </c>
      <c r="I49" s="179" t="s">
        <v>2600</v>
      </c>
      <c r="J49" s="179" t="s">
        <v>24</v>
      </c>
      <c r="K49" s="183"/>
      <c r="L49" s="91" t="s">
        <v>2529</v>
      </c>
      <c r="M49" s="92"/>
    </row>
    <row r="50" spans="1:13" ht="24">
      <c r="A50" s="90">
        <v>44</v>
      </c>
      <c r="B50" s="179" t="s">
        <v>2433</v>
      </c>
      <c r="C50" s="180" t="s">
        <v>2587</v>
      </c>
      <c r="D50" s="180" t="s">
        <v>2596</v>
      </c>
      <c r="E50" s="181" t="s">
        <v>2601</v>
      </c>
      <c r="F50" s="186" t="s">
        <v>2602</v>
      </c>
      <c r="G50" s="186"/>
      <c r="H50" s="182" t="s">
        <v>2603</v>
      </c>
      <c r="I50" s="90" t="s">
        <v>2604</v>
      </c>
      <c r="J50" s="90" t="s">
        <v>2519</v>
      </c>
      <c r="K50" s="183" t="s">
        <v>2605</v>
      </c>
      <c r="L50" s="91"/>
      <c r="M50" s="92"/>
    </row>
    <row r="51" spans="1:13" ht="36">
      <c r="A51" s="172">
        <v>45</v>
      </c>
      <c r="B51" s="179" t="s">
        <v>2433</v>
      </c>
      <c r="C51" s="180" t="s">
        <v>2587</v>
      </c>
      <c r="D51" s="180" t="s">
        <v>2596</v>
      </c>
      <c r="E51" s="181" t="s">
        <v>2601</v>
      </c>
      <c r="F51" s="181" t="s">
        <v>1449</v>
      </c>
      <c r="G51" s="186"/>
      <c r="H51" s="182" t="s">
        <v>2606</v>
      </c>
      <c r="I51" s="90" t="s">
        <v>2607</v>
      </c>
      <c r="J51" s="90" t="s">
        <v>2519</v>
      </c>
      <c r="K51" s="183" t="s">
        <v>2608</v>
      </c>
      <c r="L51" s="91"/>
      <c r="M51" s="92"/>
    </row>
    <row r="52" spans="1:13">
      <c r="A52" s="90">
        <v>46</v>
      </c>
      <c r="B52" s="179" t="s">
        <v>2433</v>
      </c>
      <c r="C52" s="180" t="s">
        <v>2609</v>
      </c>
      <c r="D52" s="180" t="s">
        <v>2610</v>
      </c>
      <c r="E52" s="181" t="s">
        <v>2611</v>
      </c>
      <c r="F52" s="181" t="s">
        <v>725</v>
      </c>
      <c r="G52" s="181" t="s">
        <v>24</v>
      </c>
      <c r="H52" s="182" t="s">
        <v>2612</v>
      </c>
      <c r="I52" s="179" t="s">
        <v>2613</v>
      </c>
      <c r="J52" s="179" t="s">
        <v>24</v>
      </c>
      <c r="K52" s="183"/>
      <c r="L52" s="91"/>
      <c r="M52" s="92"/>
    </row>
    <row r="53" spans="1:13">
      <c r="A53" s="172">
        <v>47</v>
      </c>
      <c r="B53" s="179" t="s">
        <v>2433</v>
      </c>
      <c r="C53" s="180" t="s">
        <v>2609</v>
      </c>
      <c r="D53" s="180" t="s">
        <v>2610</v>
      </c>
      <c r="E53" s="181" t="s">
        <v>2611</v>
      </c>
      <c r="F53" s="181" t="s">
        <v>725</v>
      </c>
      <c r="G53" s="181" t="s">
        <v>725</v>
      </c>
      <c r="H53" s="182" t="s">
        <v>2612</v>
      </c>
      <c r="I53" s="179" t="s">
        <v>24</v>
      </c>
      <c r="J53" s="179" t="s">
        <v>24</v>
      </c>
      <c r="K53" s="183"/>
      <c r="L53" s="91" t="s">
        <v>2614</v>
      </c>
      <c r="M53" s="92"/>
    </row>
    <row r="54" spans="1:13" ht="36">
      <c r="A54" s="90">
        <v>48</v>
      </c>
      <c r="B54" s="179" t="s">
        <v>2433</v>
      </c>
      <c r="C54" s="180" t="s">
        <v>2609</v>
      </c>
      <c r="D54" s="180" t="s">
        <v>2610</v>
      </c>
      <c r="E54" s="181" t="s">
        <v>2611</v>
      </c>
      <c r="F54" s="181" t="s">
        <v>725</v>
      </c>
      <c r="G54" s="181" t="s">
        <v>1562</v>
      </c>
      <c r="H54" s="182" t="s">
        <v>1606</v>
      </c>
      <c r="I54" s="179" t="s">
        <v>24</v>
      </c>
      <c r="J54" s="179" t="s">
        <v>24</v>
      </c>
      <c r="K54" s="185" t="s">
        <v>2615</v>
      </c>
      <c r="L54" s="91" t="s">
        <v>2490</v>
      </c>
      <c r="M54" s="92"/>
    </row>
    <row r="55" spans="1:13" ht="76.5">
      <c r="A55" s="172">
        <v>49</v>
      </c>
      <c r="B55" s="179" t="s">
        <v>2433</v>
      </c>
      <c r="C55" s="180" t="s">
        <v>2609</v>
      </c>
      <c r="D55" s="180" t="s">
        <v>2616</v>
      </c>
      <c r="E55" s="181" t="s">
        <v>2617</v>
      </c>
      <c r="F55" s="181" t="s">
        <v>2618</v>
      </c>
      <c r="G55" s="187"/>
      <c r="H55" s="188"/>
      <c r="I55" s="179" t="s">
        <v>2619</v>
      </c>
      <c r="J55" s="189" t="s">
        <v>2620</v>
      </c>
      <c r="K55" s="91" t="s">
        <v>2621</v>
      </c>
      <c r="L55" s="91" t="s">
        <v>2622</v>
      </c>
      <c r="M55" s="93"/>
    </row>
    <row r="56" spans="1:13">
      <c r="A56" s="90">
        <v>50</v>
      </c>
      <c r="B56" s="179" t="s">
        <v>2433</v>
      </c>
      <c r="C56" s="180" t="s">
        <v>2609</v>
      </c>
      <c r="D56" s="180" t="s">
        <v>2616</v>
      </c>
      <c r="E56" s="181" t="s">
        <v>2623</v>
      </c>
      <c r="F56" s="181" t="s">
        <v>2624</v>
      </c>
      <c r="G56" s="181" t="s">
        <v>24</v>
      </c>
      <c r="H56" s="182" t="s">
        <v>2625</v>
      </c>
      <c r="I56" s="179" t="s">
        <v>2626</v>
      </c>
      <c r="J56" s="179" t="s">
        <v>24</v>
      </c>
      <c r="K56" s="183"/>
      <c r="L56" s="91"/>
      <c r="M56" s="92" t="s">
        <v>1887</v>
      </c>
    </row>
    <row r="57" spans="1:13">
      <c r="A57" s="172">
        <v>51</v>
      </c>
      <c r="B57" s="179" t="s">
        <v>2433</v>
      </c>
      <c r="C57" s="180" t="s">
        <v>2609</v>
      </c>
      <c r="D57" s="180" t="s">
        <v>2616</v>
      </c>
      <c r="E57" s="181" t="s">
        <v>2623</v>
      </c>
      <c r="F57" s="181" t="s">
        <v>2624</v>
      </c>
      <c r="G57" s="181" t="s">
        <v>2624</v>
      </c>
      <c r="H57" s="182" t="s">
        <v>2625</v>
      </c>
      <c r="I57" s="179" t="s">
        <v>24</v>
      </c>
      <c r="J57" s="179" t="s">
        <v>2519</v>
      </c>
      <c r="K57" s="183"/>
      <c r="L57" s="91"/>
      <c r="M57" s="92" t="s">
        <v>1887</v>
      </c>
    </row>
    <row r="58" spans="1:13">
      <c r="A58" s="90">
        <v>52</v>
      </c>
      <c r="B58" s="179" t="s">
        <v>2433</v>
      </c>
      <c r="C58" s="180" t="s">
        <v>2609</v>
      </c>
      <c r="D58" s="180" t="s">
        <v>2616</v>
      </c>
      <c r="E58" s="181" t="s">
        <v>2627</v>
      </c>
      <c r="F58" s="181" t="s">
        <v>2628</v>
      </c>
      <c r="G58" s="181" t="s">
        <v>24</v>
      </c>
      <c r="H58" s="182" t="s">
        <v>2625</v>
      </c>
      <c r="I58" s="179" t="s">
        <v>2629</v>
      </c>
      <c r="J58" s="179" t="s">
        <v>24</v>
      </c>
      <c r="K58" s="183" t="s">
        <v>2630</v>
      </c>
      <c r="L58" s="91"/>
      <c r="M58" s="92" t="s">
        <v>1887</v>
      </c>
    </row>
    <row r="59" spans="1:13">
      <c r="A59" s="172">
        <v>53</v>
      </c>
      <c r="B59" s="179" t="s">
        <v>2433</v>
      </c>
      <c r="C59" s="180" t="s">
        <v>2609</v>
      </c>
      <c r="D59" s="180" t="s">
        <v>2616</v>
      </c>
      <c r="E59" s="181" t="s">
        <v>2627</v>
      </c>
      <c r="F59" s="181" t="s">
        <v>2628</v>
      </c>
      <c r="G59" s="181" t="s">
        <v>2628</v>
      </c>
      <c r="H59" s="182" t="s">
        <v>2625</v>
      </c>
      <c r="I59" s="179" t="s">
        <v>24</v>
      </c>
      <c r="J59" s="179" t="s">
        <v>24</v>
      </c>
      <c r="K59" s="183"/>
      <c r="L59" s="91" t="s">
        <v>2529</v>
      </c>
      <c r="M59" s="92" t="s">
        <v>1887</v>
      </c>
    </row>
    <row r="60" spans="1:13" ht="48">
      <c r="A60" s="90">
        <v>54</v>
      </c>
      <c r="B60" s="179" t="s">
        <v>2433</v>
      </c>
      <c r="C60" s="180" t="s">
        <v>2609</v>
      </c>
      <c r="D60" s="180" t="s">
        <v>2616</v>
      </c>
      <c r="E60" s="181" t="s">
        <v>2627</v>
      </c>
      <c r="F60" s="181" t="s">
        <v>2631</v>
      </c>
      <c r="G60" s="181" t="s">
        <v>24</v>
      </c>
      <c r="H60" s="182" t="s">
        <v>2632</v>
      </c>
      <c r="I60" s="179" t="s">
        <v>2633</v>
      </c>
      <c r="J60" s="179" t="s">
        <v>2519</v>
      </c>
      <c r="K60" s="183" t="s">
        <v>2634</v>
      </c>
      <c r="L60" s="91"/>
      <c r="M60" s="92"/>
    </row>
    <row r="61" spans="1:13">
      <c r="A61" s="172">
        <v>55</v>
      </c>
      <c r="B61" s="179" t="s">
        <v>2433</v>
      </c>
      <c r="C61" s="180" t="s">
        <v>2635</v>
      </c>
      <c r="D61" s="180" t="s">
        <v>2636</v>
      </c>
      <c r="E61" s="181" t="s">
        <v>2637</v>
      </c>
      <c r="F61" s="181" t="s">
        <v>21</v>
      </c>
      <c r="G61" s="181" t="s">
        <v>24</v>
      </c>
      <c r="H61" s="182" t="s">
        <v>2638</v>
      </c>
      <c r="I61" s="179" t="s">
        <v>2639</v>
      </c>
      <c r="J61" s="179" t="s">
        <v>24</v>
      </c>
      <c r="K61" s="183" t="s">
        <v>2640</v>
      </c>
      <c r="L61" s="91" t="s">
        <v>2641</v>
      </c>
      <c r="M61" s="92"/>
    </row>
    <row r="62" spans="1:13">
      <c r="A62" s="90">
        <v>56</v>
      </c>
      <c r="B62" s="179" t="s">
        <v>2433</v>
      </c>
      <c r="C62" s="180" t="s">
        <v>2642</v>
      </c>
      <c r="D62" s="180" t="s">
        <v>2643</v>
      </c>
      <c r="E62" s="181" t="s">
        <v>2644</v>
      </c>
      <c r="F62" s="181" t="s">
        <v>2645</v>
      </c>
      <c r="G62" s="186"/>
      <c r="H62" s="182" t="s">
        <v>2646</v>
      </c>
      <c r="I62" s="90" t="s">
        <v>2647</v>
      </c>
      <c r="J62" s="90"/>
      <c r="K62" s="183"/>
      <c r="L62" s="91"/>
      <c r="M62" s="92"/>
    </row>
    <row r="63" spans="1:13">
      <c r="A63" s="172">
        <v>57</v>
      </c>
      <c r="B63" s="179" t="s">
        <v>2433</v>
      </c>
      <c r="C63" s="180" t="s">
        <v>2642</v>
      </c>
      <c r="D63" s="180" t="s">
        <v>2643</v>
      </c>
      <c r="E63" s="181" t="s">
        <v>2644</v>
      </c>
      <c r="F63" s="181" t="s">
        <v>2645</v>
      </c>
      <c r="G63" s="181" t="s">
        <v>2648</v>
      </c>
      <c r="H63" s="182" t="s">
        <v>2649</v>
      </c>
      <c r="I63" s="90"/>
      <c r="J63" s="90" t="s">
        <v>2519</v>
      </c>
      <c r="K63" s="183" t="s">
        <v>2650</v>
      </c>
      <c r="L63" s="91"/>
      <c r="M63" s="92"/>
    </row>
    <row r="64" spans="1:13">
      <c r="A64" s="90">
        <v>58</v>
      </c>
      <c r="B64" s="179" t="s">
        <v>2433</v>
      </c>
      <c r="C64" s="180" t="s">
        <v>2642</v>
      </c>
      <c r="D64" s="180" t="s">
        <v>2643</v>
      </c>
      <c r="E64" s="181" t="s">
        <v>2644</v>
      </c>
      <c r="F64" s="181" t="s">
        <v>2651</v>
      </c>
      <c r="G64" s="181" t="s">
        <v>24</v>
      </c>
      <c r="H64" s="182" t="s">
        <v>2625</v>
      </c>
      <c r="I64" s="179" t="s">
        <v>2652</v>
      </c>
      <c r="J64" s="179" t="s">
        <v>24</v>
      </c>
      <c r="K64" s="183"/>
      <c r="L64" s="91"/>
      <c r="M64" s="92"/>
    </row>
    <row r="65" spans="1:13" ht="24">
      <c r="A65" s="172">
        <v>59</v>
      </c>
      <c r="B65" s="179" t="s">
        <v>2433</v>
      </c>
      <c r="C65" s="180" t="s">
        <v>2642</v>
      </c>
      <c r="D65" s="180" t="s">
        <v>2643</v>
      </c>
      <c r="E65" s="181" t="s">
        <v>2644</v>
      </c>
      <c r="F65" s="181" t="s">
        <v>2651</v>
      </c>
      <c r="G65" s="181" t="s">
        <v>2651</v>
      </c>
      <c r="H65" s="182" t="s">
        <v>2625</v>
      </c>
      <c r="I65" s="179" t="s">
        <v>24</v>
      </c>
      <c r="J65" s="179" t="s">
        <v>24</v>
      </c>
      <c r="K65" s="183" t="s">
        <v>2653</v>
      </c>
      <c r="L65" s="91" t="s">
        <v>2490</v>
      </c>
      <c r="M65" s="92"/>
    </row>
    <row r="66" spans="1:13" ht="48">
      <c r="A66" s="90">
        <v>60</v>
      </c>
      <c r="B66" s="179" t="s">
        <v>2433</v>
      </c>
      <c r="C66" s="180" t="s">
        <v>2642</v>
      </c>
      <c r="D66" s="180" t="s">
        <v>2643</v>
      </c>
      <c r="E66" s="181" t="s">
        <v>2644</v>
      </c>
      <c r="F66" s="181" t="s">
        <v>2651</v>
      </c>
      <c r="G66" s="181" t="s">
        <v>2654</v>
      </c>
      <c r="H66" s="182" t="s">
        <v>2655</v>
      </c>
      <c r="I66" s="179" t="s">
        <v>24</v>
      </c>
      <c r="J66" s="179" t="s">
        <v>24</v>
      </c>
      <c r="K66" s="183" t="s">
        <v>2656</v>
      </c>
      <c r="L66" s="91" t="s">
        <v>2657</v>
      </c>
      <c r="M66" s="92"/>
    </row>
    <row r="67" spans="1:13">
      <c r="A67" s="172">
        <v>61</v>
      </c>
      <c r="B67" s="179" t="s">
        <v>2433</v>
      </c>
      <c r="C67" s="180" t="s">
        <v>2642</v>
      </c>
      <c r="D67" s="180" t="s">
        <v>2643</v>
      </c>
      <c r="E67" s="181" t="s">
        <v>2658</v>
      </c>
      <c r="F67" s="181" t="s">
        <v>961</v>
      </c>
      <c r="G67" s="181"/>
      <c r="H67" s="182" t="s">
        <v>310</v>
      </c>
      <c r="I67" s="179" t="s">
        <v>2659</v>
      </c>
      <c r="J67" s="179" t="s">
        <v>24</v>
      </c>
      <c r="K67" s="183"/>
      <c r="L67" s="91"/>
      <c r="M67" s="92"/>
    </row>
    <row r="68" spans="1:13">
      <c r="A68" s="90">
        <v>62</v>
      </c>
      <c r="B68" s="179" t="s">
        <v>2433</v>
      </c>
      <c r="C68" s="180" t="s">
        <v>2642</v>
      </c>
      <c r="D68" s="180" t="s">
        <v>2643</v>
      </c>
      <c r="E68" s="181" t="s">
        <v>2658</v>
      </c>
      <c r="F68" s="181" t="s">
        <v>961</v>
      </c>
      <c r="G68" s="181" t="s">
        <v>2660</v>
      </c>
      <c r="H68" s="182" t="s">
        <v>2661</v>
      </c>
      <c r="I68" s="179" t="s">
        <v>24</v>
      </c>
      <c r="J68" s="179" t="s">
        <v>24</v>
      </c>
      <c r="K68" s="183"/>
      <c r="L68" s="91" t="s">
        <v>2490</v>
      </c>
      <c r="M68" s="92"/>
    </row>
    <row r="69" spans="1:13">
      <c r="A69" s="172">
        <v>63</v>
      </c>
      <c r="B69" s="179" t="s">
        <v>2433</v>
      </c>
      <c r="C69" s="180" t="s">
        <v>2642</v>
      </c>
      <c r="D69" s="180" t="s">
        <v>2643</v>
      </c>
      <c r="E69" s="181" t="s">
        <v>2662</v>
      </c>
      <c r="F69" s="181" t="s">
        <v>2437</v>
      </c>
      <c r="G69" s="181" t="s">
        <v>24</v>
      </c>
      <c r="H69" s="182" t="s">
        <v>2663</v>
      </c>
      <c r="I69" s="179" t="s">
        <v>2664</v>
      </c>
      <c r="J69" s="179" t="s">
        <v>24</v>
      </c>
      <c r="K69" s="183"/>
      <c r="L69" s="183"/>
      <c r="M69" s="92"/>
    </row>
    <row r="70" spans="1:13">
      <c r="A70" s="90">
        <v>64</v>
      </c>
      <c r="B70" s="179" t="s">
        <v>2433</v>
      </c>
      <c r="C70" s="180" t="s">
        <v>2642</v>
      </c>
      <c r="D70" s="180" t="s">
        <v>2643</v>
      </c>
      <c r="E70" s="181" t="s">
        <v>2662</v>
      </c>
      <c r="F70" s="181" t="s">
        <v>2437</v>
      </c>
      <c r="G70" s="181" t="s">
        <v>2437</v>
      </c>
      <c r="H70" s="182" t="s">
        <v>2663</v>
      </c>
      <c r="I70" s="179" t="s">
        <v>24</v>
      </c>
      <c r="J70" s="179" t="s">
        <v>24</v>
      </c>
      <c r="K70" s="183"/>
      <c r="L70" s="91" t="s">
        <v>2490</v>
      </c>
      <c r="M70" s="92"/>
    </row>
    <row r="71" spans="1:13">
      <c r="A71" s="172">
        <v>65</v>
      </c>
      <c r="B71" s="179" t="s">
        <v>2433</v>
      </c>
      <c r="C71" s="180" t="s">
        <v>2642</v>
      </c>
      <c r="D71" s="180" t="s">
        <v>2643</v>
      </c>
      <c r="E71" s="190" t="s">
        <v>2665</v>
      </c>
      <c r="F71" s="181" t="s">
        <v>2666</v>
      </c>
      <c r="G71" s="181" t="s">
        <v>24</v>
      </c>
      <c r="H71" s="182" t="s">
        <v>2667</v>
      </c>
      <c r="I71" s="179" t="s">
        <v>2668</v>
      </c>
      <c r="J71" s="179" t="s">
        <v>24</v>
      </c>
      <c r="K71" s="183" t="s">
        <v>2669</v>
      </c>
      <c r="L71" s="91" t="s">
        <v>2529</v>
      </c>
      <c r="M71" s="92"/>
    </row>
    <row r="72" spans="1:13">
      <c r="A72" s="90">
        <v>66</v>
      </c>
      <c r="B72" s="179" t="s">
        <v>2433</v>
      </c>
      <c r="C72" s="180" t="s">
        <v>2642</v>
      </c>
      <c r="D72" s="180" t="s">
        <v>2643</v>
      </c>
      <c r="E72" s="190" t="s">
        <v>2665</v>
      </c>
      <c r="F72" s="181" t="s">
        <v>2670</v>
      </c>
      <c r="G72" s="181" t="s">
        <v>24</v>
      </c>
      <c r="H72" s="182" t="s">
        <v>2671</v>
      </c>
      <c r="I72" s="179" t="s">
        <v>2672</v>
      </c>
      <c r="J72" s="179" t="s">
        <v>24</v>
      </c>
      <c r="K72" s="183" t="s">
        <v>2669</v>
      </c>
      <c r="L72" s="91" t="s">
        <v>2529</v>
      </c>
      <c r="M72" s="92"/>
    </row>
    <row r="73" spans="1:13">
      <c r="A73" s="172">
        <v>67</v>
      </c>
      <c r="B73" s="179" t="s">
        <v>2433</v>
      </c>
      <c r="C73" s="180" t="s">
        <v>2642</v>
      </c>
      <c r="D73" s="180" t="s">
        <v>2643</v>
      </c>
      <c r="E73" s="190" t="s">
        <v>2665</v>
      </c>
      <c r="F73" s="181" t="s">
        <v>2673</v>
      </c>
      <c r="G73" s="181" t="s">
        <v>24</v>
      </c>
      <c r="H73" s="182" t="s">
        <v>2646</v>
      </c>
      <c r="I73" s="179" t="s">
        <v>2674</v>
      </c>
      <c r="J73" s="179" t="s">
        <v>24</v>
      </c>
      <c r="K73" s="183" t="s">
        <v>2669</v>
      </c>
      <c r="L73" s="91"/>
      <c r="M73" s="92"/>
    </row>
    <row r="74" spans="1:13">
      <c r="A74" s="90">
        <v>68</v>
      </c>
      <c r="B74" s="179" t="s">
        <v>2433</v>
      </c>
      <c r="C74" s="180" t="s">
        <v>2642</v>
      </c>
      <c r="D74" s="180" t="s">
        <v>2643</v>
      </c>
      <c r="E74" s="190" t="s">
        <v>2665</v>
      </c>
      <c r="F74" s="181" t="s">
        <v>2673</v>
      </c>
      <c r="G74" s="181" t="s">
        <v>2675</v>
      </c>
      <c r="H74" s="182" t="s">
        <v>2498</v>
      </c>
      <c r="I74" s="179" t="s">
        <v>24</v>
      </c>
      <c r="J74" s="179" t="s">
        <v>24</v>
      </c>
      <c r="K74" s="183"/>
      <c r="L74" s="91" t="s">
        <v>2477</v>
      </c>
      <c r="M74" s="92"/>
    </row>
    <row r="75" spans="1:13">
      <c r="A75" s="172">
        <v>69</v>
      </c>
      <c r="B75" s="179" t="s">
        <v>2433</v>
      </c>
      <c r="C75" s="180" t="s">
        <v>2642</v>
      </c>
      <c r="D75" s="180" t="s">
        <v>2643</v>
      </c>
      <c r="E75" s="190" t="s">
        <v>2665</v>
      </c>
      <c r="F75" s="181" t="s">
        <v>2676</v>
      </c>
      <c r="G75" s="181" t="s">
        <v>24</v>
      </c>
      <c r="H75" s="182" t="s">
        <v>2677</v>
      </c>
      <c r="I75" s="179" t="s">
        <v>2678</v>
      </c>
      <c r="J75" s="179" t="s">
        <v>24</v>
      </c>
      <c r="K75" s="183" t="s">
        <v>2669</v>
      </c>
      <c r="L75" s="91"/>
      <c r="M75" s="92"/>
    </row>
    <row r="76" spans="1:13">
      <c r="A76" s="90">
        <v>70</v>
      </c>
      <c r="B76" s="179" t="s">
        <v>2433</v>
      </c>
      <c r="C76" s="180" t="s">
        <v>2642</v>
      </c>
      <c r="D76" s="180" t="s">
        <v>2643</v>
      </c>
      <c r="E76" s="190" t="s">
        <v>2665</v>
      </c>
      <c r="F76" s="181" t="s">
        <v>2676</v>
      </c>
      <c r="G76" s="181" t="s">
        <v>2676</v>
      </c>
      <c r="H76" s="182" t="s">
        <v>2677</v>
      </c>
      <c r="I76" s="179" t="s">
        <v>24</v>
      </c>
      <c r="J76" s="179" t="s">
        <v>24</v>
      </c>
      <c r="K76" s="183"/>
      <c r="L76" s="91" t="s">
        <v>2490</v>
      </c>
      <c r="M76" s="92"/>
    </row>
    <row r="77" spans="1:13">
      <c r="A77" s="172">
        <v>71</v>
      </c>
      <c r="B77" s="179" t="s">
        <v>2433</v>
      </c>
      <c r="C77" s="180" t="s">
        <v>2642</v>
      </c>
      <c r="D77" s="180" t="s">
        <v>2643</v>
      </c>
      <c r="E77" s="181" t="s">
        <v>2679</v>
      </c>
      <c r="F77" s="181" t="s">
        <v>1045</v>
      </c>
      <c r="G77" s="181" t="s">
        <v>24</v>
      </c>
      <c r="H77" s="182" t="s">
        <v>2498</v>
      </c>
      <c r="I77" s="179" t="s">
        <v>2680</v>
      </c>
      <c r="J77" s="179" t="s">
        <v>24</v>
      </c>
      <c r="K77" s="183" t="s">
        <v>2681</v>
      </c>
      <c r="L77" s="91" t="s">
        <v>2529</v>
      </c>
      <c r="M77" s="92"/>
    </row>
    <row r="78" spans="1:13">
      <c r="A78" s="90">
        <v>72</v>
      </c>
      <c r="B78" s="179" t="s">
        <v>2433</v>
      </c>
      <c r="C78" s="180" t="s">
        <v>2642</v>
      </c>
      <c r="D78" s="180" t="s">
        <v>2643</v>
      </c>
      <c r="E78" s="181" t="s">
        <v>2682</v>
      </c>
      <c r="F78" s="181" t="s">
        <v>2683</v>
      </c>
      <c r="G78" s="181" t="s">
        <v>24</v>
      </c>
      <c r="H78" s="182" t="s">
        <v>2498</v>
      </c>
      <c r="I78" s="179" t="s">
        <v>2684</v>
      </c>
      <c r="J78" s="179" t="s">
        <v>24</v>
      </c>
      <c r="K78" s="183"/>
      <c r="L78" s="183"/>
      <c r="M78" s="92"/>
    </row>
    <row r="79" spans="1:13">
      <c r="A79" s="172">
        <v>73</v>
      </c>
      <c r="B79" s="179" t="s">
        <v>2433</v>
      </c>
      <c r="C79" s="180" t="s">
        <v>2642</v>
      </c>
      <c r="D79" s="180" t="s">
        <v>2643</v>
      </c>
      <c r="E79" s="181" t="s">
        <v>2682</v>
      </c>
      <c r="F79" s="181" t="s">
        <v>2683</v>
      </c>
      <c r="G79" s="181" t="s">
        <v>2683</v>
      </c>
      <c r="H79" s="182" t="s">
        <v>2498</v>
      </c>
      <c r="I79" s="179" t="s">
        <v>24</v>
      </c>
      <c r="J79" s="179" t="s">
        <v>24</v>
      </c>
      <c r="K79" s="183"/>
      <c r="L79" s="91" t="s">
        <v>2477</v>
      </c>
      <c r="M79" s="92"/>
    </row>
    <row r="80" spans="1:13">
      <c r="A80" s="90">
        <v>74</v>
      </c>
      <c r="B80" s="179" t="s">
        <v>2433</v>
      </c>
      <c r="C80" s="180" t="s">
        <v>2642</v>
      </c>
      <c r="D80" s="180" t="s">
        <v>2643</v>
      </c>
      <c r="E80" s="181" t="s">
        <v>2682</v>
      </c>
      <c r="F80" s="181" t="s">
        <v>2685</v>
      </c>
      <c r="G80" s="181" t="s">
        <v>24</v>
      </c>
      <c r="H80" s="182" t="s">
        <v>2686</v>
      </c>
      <c r="I80" s="179" t="s">
        <v>2687</v>
      </c>
      <c r="J80" s="179" t="s">
        <v>24</v>
      </c>
      <c r="K80" s="183"/>
      <c r="L80" s="91"/>
      <c r="M80" s="92"/>
    </row>
    <row r="81" spans="1:13">
      <c r="A81" s="172">
        <v>75</v>
      </c>
      <c r="B81" s="179" t="s">
        <v>2433</v>
      </c>
      <c r="C81" s="180" t="s">
        <v>2642</v>
      </c>
      <c r="D81" s="180" t="s">
        <v>2643</v>
      </c>
      <c r="E81" s="181" t="s">
        <v>2682</v>
      </c>
      <c r="F81" s="181" t="s">
        <v>2685</v>
      </c>
      <c r="G81" s="181" t="s">
        <v>2685</v>
      </c>
      <c r="H81" s="182" t="s">
        <v>2686</v>
      </c>
      <c r="I81" s="179" t="s">
        <v>24</v>
      </c>
      <c r="J81" s="179" t="s">
        <v>24</v>
      </c>
      <c r="K81" s="183"/>
      <c r="L81" s="91" t="s">
        <v>2490</v>
      </c>
      <c r="M81" s="92"/>
    </row>
    <row r="82" spans="1:13">
      <c r="A82" s="90">
        <v>76</v>
      </c>
      <c r="B82" s="179" t="s">
        <v>2433</v>
      </c>
      <c r="C82" s="180" t="s">
        <v>2642</v>
      </c>
      <c r="D82" s="180" t="s">
        <v>2643</v>
      </c>
      <c r="E82" s="181" t="s">
        <v>2688</v>
      </c>
      <c r="F82" s="181" t="s">
        <v>2689</v>
      </c>
      <c r="G82" s="181" t="s">
        <v>24</v>
      </c>
      <c r="H82" s="182" t="s">
        <v>2690</v>
      </c>
      <c r="I82" s="179" t="s">
        <v>2691</v>
      </c>
      <c r="J82" s="179" t="s">
        <v>24</v>
      </c>
      <c r="K82" s="183"/>
      <c r="L82" s="91"/>
      <c r="M82" s="92"/>
    </row>
    <row r="83" spans="1:13">
      <c r="A83" s="172">
        <v>77</v>
      </c>
      <c r="B83" s="179" t="s">
        <v>2433</v>
      </c>
      <c r="C83" s="180" t="s">
        <v>2642</v>
      </c>
      <c r="D83" s="180" t="s">
        <v>2643</v>
      </c>
      <c r="E83" s="181" t="s">
        <v>2688</v>
      </c>
      <c r="F83" s="181" t="s">
        <v>2689</v>
      </c>
      <c r="G83" s="181" t="s">
        <v>2692</v>
      </c>
      <c r="H83" s="182" t="s">
        <v>2693</v>
      </c>
      <c r="I83" s="179" t="s">
        <v>2694</v>
      </c>
      <c r="J83" s="179" t="s">
        <v>24</v>
      </c>
      <c r="K83" s="183" t="s">
        <v>2695</v>
      </c>
      <c r="L83" s="91"/>
      <c r="M83" s="92" t="s">
        <v>1887</v>
      </c>
    </row>
    <row r="84" spans="1:13">
      <c r="A84" s="90">
        <v>78</v>
      </c>
      <c r="B84" s="179" t="s">
        <v>2433</v>
      </c>
      <c r="C84" s="180" t="s">
        <v>2696</v>
      </c>
      <c r="D84" s="180" t="s">
        <v>2697</v>
      </c>
      <c r="E84" s="181" t="s">
        <v>2698</v>
      </c>
      <c r="F84" s="181" t="s">
        <v>2699</v>
      </c>
      <c r="G84" s="181" t="s">
        <v>24</v>
      </c>
      <c r="H84" s="182" t="s">
        <v>2526</v>
      </c>
      <c r="I84" s="179" t="s">
        <v>2700</v>
      </c>
      <c r="J84" s="179" t="s">
        <v>2476</v>
      </c>
      <c r="K84" s="183" t="s">
        <v>2701</v>
      </c>
      <c r="L84" s="91"/>
      <c r="M84" s="92"/>
    </row>
    <row r="85" spans="1:13">
      <c r="A85" s="172">
        <v>79</v>
      </c>
      <c r="B85" s="179" t="s">
        <v>2433</v>
      </c>
      <c r="C85" s="180" t="s">
        <v>2696</v>
      </c>
      <c r="D85" s="180" t="s">
        <v>2697</v>
      </c>
      <c r="E85" s="181" t="s">
        <v>2702</v>
      </c>
      <c r="F85" s="181" t="s">
        <v>2576</v>
      </c>
      <c r="G85" s="181" t="s">
        <v>24</v>
      </c>
      <c r="H85" s="182" t="s">
        <v>2580</v>
      </c>
      <c r="I85" s="179" t="s">
        <v>2703</v>
      </c>
      <c r="J85" s="179" t="s">
        <v>2476</v>
      </c>
      <c r="K85" s="183" t="s">
        <v>2704</v>
      </c>
      <c r="L85" s="90"/>
    </row>
    <row r="86" spans="1:13" ht="24">
      <c r="A86" s="90">
        <v>80</v>
      </c>
      <c r="B86" s="179" t="s">
        <v>2433</v>
      </c>
      <c r="C86" s="180" t="s">
        <v>2696</v>
      </c>
      <c r="D86" s="180" t="s">
        <v>2697</v>
      </c>
      <c r="E86" s="181" t="s">
        <v>2702</v>
      </c>
      <c r="F86" s="181" t="s">
        <v>2576</v>
      </c>
      <c r="G86" s="181" t="s">
        <v>2705</v>
      </c>
      <c r="H86" s="182" t="s">
        <v>2706</v>
      </c>
      <c r="I86" s="179" t="s">
        <v>24</v>
      </c>
      <c r="J86" s="179" t="s">
        <v>2476</v>
      </c>
      <c r="K86" s="183" t="s">
        <v>2707</v>
      </c>
      <c r="L86" s="91" t="s">
        <v>2477</v>
      </c>
      <c r="M86" s="92"/>
    </row>
    <row r="87" spans="1:13">
      <c r="A87" s="172">
        <v>81</v>
      </c>
      <c r="B87" s="179" t="s">
        <v>2433</v>
      </c>
      <c r="C87" s="180" t="s">
        <v>2696</v>
      </c>
      <c r="D87" s="180" t="s">
        <v>2697</v>
      </c>
      <c r="E87" s="181" t="s">
        <v>2702</v>
      </c>
      <c r="F87" s="181" t="s">
        <v>2708</v>
      </c>
      <c r="G87" s="181" t="s">
        <v>24</v>
      </c>
      <c r="H87" s="182" t="s">
        <v>310</v>
      </c>
      <c r="I87" s="179" t="s">
        <v>2709</v>
      </c>
      <c r="J87" s="179" t="s">
        <v>2476</v>
      </c>
      <c r="K87" s="183" t="s">
        <v>2704</v>
      </c>
      <c r="L87" s="91"/>
      <c r="M87" s="92"/>
    </row>
    <row r="88" spans="1:13">
      <c r="A88" s="90">
        <v>82</v>
      </c>
      <c r="B88" s="179" t="s">
        <v>2433</v>
      </c>
      <c r="C88" s="180" t="s">
        <v>2696</v>
      </c>
      <c r="D88" s="180" t="s">
        <v>2697</v>
      </c>
      <c r="E88" s="181" t="s">
        <v>2702</v>
      </c>
      <c r="F88" s="181" t="s">
        <v>2708</v>
      </c>
      <c r="G88" s="181" t="s">
        <v>2708</v>
      </c>
      <c r="H88" s="182" t="s">
        <v>310</v>
      </c>
      <c r="I88" s="179" t="s">
        <v>24</v>
      </c>
      <c r="J88" s="179" t="s">
        <v>2476</v>
      </c>
      <c r="K88" s="90"/>
      <c r="L88" s="91" t="s">
        <v>2710</v>
      </c>
      <c r="M88" s="92"/>
    </row>
    <row r="89" spans="1:13" ht="60">
      <c r="A89" s="172">
        <v>83</v>
      </c>
      <c r="B89" s="179" t="s">
        <v>2433</v>
      </c>
      <c r="C89" s="180" t="s">
        <v>2696</v>
      </c>
      <c r="D89" s="180" t="s">
        <v>2697</v>
      </c>
      <c r="E89" s="181" t="s">
        <v>2711</v>
      </c>
      <c r="F89" s="181" t="s">
        <v>823</v>
      </c>
      <c r="G89" s="85"/>
      <c r="H89" s="182" t="s">
        <v>2712</v>
      </c>
      <c r="I89" s="179" t="s">
        <v>2713</v>
      </c>
      <c r="J89" s="179" t="s">
        <v>24</v>
      </c>
      <c r="K89" s="183" t="s">
        <v>2714</v>
      </c>
      <c r="L89" s="91" t="s">
        <v>2490</v>
      </c>
      <c r="M89" s="92"/>
    </row>
    <row r="90" spans="1:13">
      <c r="A90" s="90">
        <v>84</v>
      </c>
      <c r="B90" s="179" t="s">
        <v>2433</v>
      </c>
      <c r="C90" s="180" t="s">
        <v>2696</v>
      </c>
      <c r="D90" s="180" t="s">
        <v>2697</v>
      </c>
      <c r="E90" s="181" t="s">
        <v>2715</v>
      </c>
      <c r="F90" s="181" t="s">
        <v>2716</v>
      </c>
      <c r="G90" s="181" t="s">
        <v>24</v>
      </c>
      <c r="H90" s="182" t="s">
        <v>2438</v>
      </c>
      <c r="I90" s="179" t="s">
        <v>2717</v>
      </c>
      <c r="J90" s="179" t="s">
        <v>24</v>
      </c>
      <c r="K90" s="183"/>
      <c r="L90" s="91" t="s">
        <v>2441</v>
      </c>
      <c r="M90" s="92"/>
    </row>
    <row r="91" spans="1:13" ht="60">
      <c r="A91" s="172">
        <v>85</v>
      </c>
      <c r="B91" s="179" t="s">
        <v>2433</v>
      </c>
      <c r="C91" s="180" t="s">
        <v>2696</v>
      </c>
      <c r="D91" s="180" t="s">
        <v>2697</v>
      </c>
      <c r="E91" s="181" t="s">
        <v>2715</v>
      </c>
      <c r="F91" s="181" t="s">
        <v>663</v>
      </c>
      <c r="G91" s="181" t="s">
        <v>24</v>
      </c>
      <c r="H91" s="182" t="s">
        <v>2718</v>
      </c>
      <c r="I91" s="179" t="s">
        <v>2719</v>
      </c>
      <c r="J91" s="179" t="s">
        <v>24</v>
      </c>
      <c r="K91" s="183" t="s">
        <v>2720</v>
      </c>
      <c r="L91" s="91" t="s">
        <v>2721</v>
      </c>
      <c r="M91" s="92" t="s">
        <v>2722</v>
      </c>
    </row>
    <row r="92" spans="1:13">
      <c r="A92" s="90">
        <v>86</v>
      </c>
      <c r="B92" s="179" t="s">
        <v>2433</v>
      </c>
      <c r="C92" s="180" t="s">
        <v>2696</v>
      </c>
      <c r="D92" s="180" t="s">
        <v>2697</v>
      </c>
      <c r="E92" s="181" t="s">
        <v>2715</v>
      </c>
      <c r="F92" s="181" t="s">
        <v>2723</v>
      </c>
      <c r="G92" s="181" t="s">
        <v>24</v>
      </c>
      <c r="H92" s="182" t="s">
        <v>1789</v>
      </c>
      <c r="I92" s="179" t="s">
        <v>2724</v>
      </c>
      <c r="J92" s="179" t="s">
        <v>24</v>
      </c>
      <c r="K92" s="183"/>
      <c r="L92" s="91" t="s">
        <v>2725</v>
      </c>
      <c r="M92" s="92"/>
    </row>
    <row r="93" spans="1:13" ht="36">
      <c r="A93" s="172">
        <v>87</v>
      </c>
      <c r="B93" s="179" t="s">
        <v>2433</v>
      </c>
      <c r="C93" s="180" t="s">
        <v>2696</v>
      </c>
      <c r="D93" s="180" t="s">
        <v>2697</v>
      </c>
      <c r="E93" s="181" t="s">
        <v>2726</v>
      </c>
      <c r="F93" s="181" t="s">
        <v>2727</v>
      </c>
      <c r="G93" s="181" t="s">
        <v>24</v>
      </c>
      <c r="H93" s="182" t="s">
        <v>2728</v>
      </c>
      <c r="I93" s="179" t="s">
        <v>2729</v>
      </c>
      <c r="J93" s="179" t="s">
        <v>24</v>
      </c>
      <c r="K93" s="183" t="s">
        <v>2730</v>
      </c>
      <c r="L93" s="91" t="s">
        <v>2529</v>
      </c>
      <c r="M93" s="92"/>
    </row>
    <row r="94" spans="1:13" ht="72">
      <c r="A94" s="90">
        <v>88</v>
      </c>
      <c r="B94" s="179" t="s">
        <v>2433</v>
      </c>
      <c r="C94" s="180" t="s">
        <v>2696</v>
      </c>
      <c r="D94" s="180" t="s">
        <v>2697</v>
      </c>
      <c r="E94" s="181" t="s">
        <v>2731</v>
      </c>
      <c r="F94" s="181" t="s">
        <v>2732</v>
      </c>
      <c r="G94" s="181" t="s">
        <v>24</v>
      </c>
      <c r="H94" s="182" t="s">
        <v>1590</v>
      </c>
      <c r="I94" s="179" t="s">
        <v>2733</v>
      </c>
      <c r="J94" s="179" t="s">
        <v>24</v>
      </c>
      <c r="K94" s="183" t="s">
        <v>2734</v>
      </c>
      <c r="L94" s="91" t="s">
        <v>2735</v>
      </c>
      <c r="M94" s="92"/>
    </row>
    <row r="95" spans="1:13">
      <c r="A95" s="172">
        <v>89</v>
      </c>
      <c r="B95" s="179" t="s">
        <v>2433</v>
      </c>
      <c r="C95" s="180" t="s">
        <v>2696</v>
      </c>
      <c r="D95" s="180" t="s">
        <v>2697</v>
      </c>
      <c r="E95" s="181" t="s">
        <v>2731</v>
      </c>
      <c r="F95" s="181" t="s">
        <v>2732</v>
      </c>
      <c r="G95" s="181" t="s">
        <v>2736</v>
      </c>
      <c r="H95" s="182" t="s">
        <v>2737</v>
      </c>
      <c r="I95" s="179"/>
      <c r="J95" s="179"/>
      <c r="K95" s="183"/>
      <c r="L95" s="91" t="s">
        <v>2657</v>
      </c>
      <c r="M95" s="92"/>
    </row>
    <row r="96" spans="1:13">
      <c r="A96" s="90">
        <v>90</v>
      </c>
      <c r="B96" s="179" t="s">
        <v>2433</v>
      </c>
      <c r="C96" s="180" t="s">
        <v>2696</v>
      </c>
      <c r="D96" s="180" t="s">
        <v>2697</v>
      </c>
      <c r="E96" s="181" t="s">
        <v>2731</v>
      </c>
      <c r="F96" s="181" t="s">
        <v>2732</v>
      </c>
      <c r="G96" s="181" t="s">
        <v>2732</v>
      </c>
      <c r="H96" s="182" t="s">
        <v>1590</v>
      </c>
      <c r="I96" s="179"/>
      <c r="J96" s="179"/>
      <c r="K96" s="183"/>
      <c r="L96" s="91" t="s">
        <v>2490</v>
      </c>
      <c r="M96" s="92"/>
    </row>
    <row r="97" spans="1:13">
      <c r="A97" s="172">
        <v>91</v>
      </c>
      <c r="B97" s="179" t="s">
        <v>2433</v>
      </c>
      <c r="C97" s="180" t="s">
        <v>2696</v>
      </c>
      <c r="D97" s="180" t="s">
        <v>2697</v>
      </c>
      <c r="E97" s="181" t="s">
        <v>2731</v>
      </c>
      <c r="F97" s="181" t="s">
        <v>2738</v>
      </c>
      <c r="G97" s="181" t="s">
        <v>24</v>
      </c>
      <c r="H97" s="182" t="s">
        <v>2739</v>
      </c>
      <c r="I97" s="179" t="s">
        <v>2740</v>
      </c>
      <c r="J97" s="179" t="s">
        <v>24</v>
      </c>
      <c r="K97" s="183"/>
      <c r="L97" s="90"/>
    </row>
    <row r="98" spans="1:13">
      <c r="A98" s="90">
        <v>92</v>
      </c>
      <c r="B98" s="179" t="s">
        <v>2433</v>
      </c>
      <c r="C98" s="180" t="s">
        <v>2696</v>
      </c>
      <c r="D98" s="180" t="s">
        <v>2697</v>
      </c>
      <c r="E98" s="181" t="s">
        <v>2731</v>
      </c>
      <c r="F98" s="181" t="s">
        <v>2738</v>
      </c>
      <c r="G98" s="181" t="s">
        <v>2738</v>
      </c>
      <c r="H98" s="182" t="s">
        <v>2739</v>
      </c>
      <c r="I98" s="179" t="s">
        <v>2741</v>
      </c>
      <c r="J98" s="179" t="s">
        <v>24</v>
      </c>
      <c r="K98" s="183"/>
      <c r="L98" s="91" t="s">
        <v>2742</v>
      </c>
      <c r="M98" s="92" t="s">
        <v>176</v>
      </c>
    </row>
    <row r="99" spans="1:13">
      <c r="A99" s="172">
        <v>93</v>
      </c>
      <c r="B99" s="179" t="s">
        <v>2433</v>
      </c>
      <c r="C99" s="180" t="s">
        <v>2696</v>
      </c>
      <c r="D99" s="180" t="s">
        <v>2697</v>
      </c>
      <c r="E99" s="181" t="s">
        <v>2731</v>
      </c>
      <c r="F99" s="181" t="s">
        <v>2738</v>
      </c>
      <c r="G99" s="181" t="s">
        <v>2743</v>
      </c>
      <c r="H99" s="182" t="s">
        <v>2661</v>
      </c>
      <c r="I99" s="179" t="s">
        <v>2744</v>
      </c>
      <c r="J99" s="179" t="s">
        <v>24</v>
      </c>
      <c r="K99" s="90"/>
      <c r="L99" s="91" t="s">
        <v>2745</v>
      </c>
      <c r="M99" s="92" t="s">
        <v>2468</v>
      </c>
    </row>
    <row r="100" spans="1:13" ht="48">
      <c r="A100" s="90">
        <v>94</v>
      </c>
      <c r="B100" s="179" t="s">
        <v>2433</v>
      </c>
      <c r="C100" s="180" t="s">
        <v>2696</v>
      </c>
      <c r="D100" s="180" t="s">
        <v>2697</v>
      </c>
      <c r="E100" s="181" t="s">
        <v>2746</v>
      </c>
      <c r="F100" s="181" t="s">
        <v>2747</v>
      </c>
      <c r="G100" s="181" t="s">
        <v>24</v>
      </c>
      <c r="H100" s="182" t="s">
        <v>2593</v>
      </c>
      <c r="I100" s="179" t="s">
        <v>2748</v>
      </c>
      <c r="J100" s="179" t="s">
        <v>24</v>
      </c>
      <c r="K100" s="183" t="s">
        <v>2749</v>
      </c>
      <c r="L100" s="91" t="s">
        <v>2490</v>
      </c>
      <c r="M100" s="92"/>
    </row>
    <row r="101" spans="1:13">
      <c r="A101" s="172">
        <v>95</v>
      </c>
      <c r="B101" s="179" t="s">
        <v>2433</v>
      </c>
      <c r="C101" s="180" t="s">
        <v>2696</v>
      </c>
      <c r="D101" s="180" t="s">
        <v>2697</v>
      </c>
      <c r="E101" s="181" t="s">
        <v>2750</v>
      </c>
      <c r="F101" s="181" t="s">
        <v>2751</v>
      </c>
      <c r="G101" s="181" t="s">
        <v>24</v>
      </c>
      <c r="H101" s="182" t="s">
        <v>2498</v>
      </c>
      <c r="I101" s="179" t="s">
        <v>2752</v>
      </c>
      <c r="J101" s="179" t="s">
        <v>24</v>
      </c>
      <c r="K101" s="183"/>
      <c r="L101" s="91" t="s">
        <v>2753</v>
      </c>
      <c r="M101" s="92"/>
    </row>
    <row r="102" spans="1:13" ht="23.25">
      <c r="A102" s="172">
        <v>97</v>
      </c>
      <c r="B102" s="179" t="s">
        <v>2433</v>
      </c>
      <c r="C102" s="179" t="s">
        <v>2696</v>
      </c>
      <c r="D102" s="179" t="s">
        <v>2697</v>
      </c>
      <c r="E102" s="181" t="s">
        <v>2750</v>
      </c>
      <c r="F102" s="226" t="s">
        <v>2754</v>
      </c>
      <c r="H102" s="182" t="s">
        <v>1606</v>
      </c>
      <c r="I102" s="179" t="s">
        <v>2755</v>
      </c>
      <c r="J102" s="179" t="s">
        <v>24</v>
      </c>
      <c r="K102" s="231" t="s">
        <v>2756</v>
      </c>
      <c r="L102" s="91" t="s">
        <v>2757</v>
      </c>
      <c r="M102" s="92"/>
    </row>
    <row r="103" spans="1:13" ht="21.75">
      <c r="A103" s="90">
        <v>98</v>
      </c>
      <c r="B103" s="179" t="s">
        <v>2433</v>
      </c>
      <c r="C103" s="180" t="s">
        <v>2696</v>
      </c>
      <c r="D103" s="180" t="s">
        <v>2697</v>
      </c>
      <c r="E103" s="181" t="s">
        <v>2750</v>
      </c>
      <c r="F103" s="181" t="s">
        <v>2758</v>
      </c>
      <c r="G103" s="181" t="s">
        <v>24</v>
      </c>
      <c r="H103" s="182" t="s">
        <v>2759</v>
      </c>
      <c r="I103" s="179" t="s">
        <v>2760</v>
      </c>
      <c r="J103" s="179" t="s">
        <v>24</v>
      </c>
      <c r="K103" s="183" t="s">
        <v>2761</v>
      </c>
      <c r="L103" s="91" t="s">
        <v>2622</v>
      </c>
      <c r="M103" s="92"/>
    </row>
    <row r="104" spans="1:13">
      <c r="A104" s="172">
        <v>99</v>
      </c>
      <c r="B104" s="179" t="s">
        <v>2433</v>
      </c>
      <c r="C104" s="180" t="s">
        <v>2696</v>
      </c>
      <c r="D104" s="180" t="s">
        <v>2697</v>
      </c>
      <c r="E104" s="181" t="s">
        <v>2762</v>
      </c>
      <c r="F104" s="181" t="s">
        <v>2763</v>
      </c>
      <c r="G104" s="181" t="s">
        <v>24</v>
      </c>
      <c r="H104" s="182" t="s">
        <v>302</v>
      </c>
      <c r="I104" s="179" t="s">
        <v>2764</v>
      </c>
      <c r="J104" s="179" t="s">
        <v>2519</v>
      </c>
      <c r="K104" s="183" t="s">
        <v>2765</v>
      </c>
      <c r="L104" s="91"/>
      <c r="M104" s="92"/>
    </row>
    <row r="105" spans="1:13">
      <c r="A105" s="90">
        <v>100</v>
      </c>
      <c r="B105" s="179" t="s">
        <v>2433</v>
      </c>
      <c r="C105" s="180" t="s">
        <v>2696</v>
      </c>
      <c r="D105" s="180" t="s">
        <v>2697</v>
      </c>
      <c r="E105" s="181" t="s">
        <v>2766</v>
      </c>
      <c r="F105" s="181" t="s">
        <v>2767</v>
      </c>
      <c r="G105" s="181" t="s">
        <v>24</v>
      </c>
      <c r="H105" s="182" t="s">
        <v>2768</v>
      </c>
      <c r="I105" s="179" t="s">
        <v>2769</v>
      </c>
      <c r="J105" s="179" t="s">
        <v>24</v>
      </c>
      <c r="K105" s="183"/>
      <c r="L105" s="91"/>
      <c r="M105" s="92"/>
    </row>
    <row r="106" spans="1:13" ht="25.5">
      <c r="A106" s="172">
        <v>101</v>
      </c>
      <c r="B106" s="191"/>
      <c r="C106" s="180" t="s">
        <v>2696</v>
      </c>
      <c r="D106" s="180" t="s">
        <v>2697</v>
      </c>
      <c r="E106" s="181" t="s">
        <v>2766</v>
      </c>
      <c r="F106" s="181" t="s">
        <v>2767</v>
      </c>
      <c r="G106" s="181" t="s">
        <v>2770</v>
      </c>
      <c r="H106" s="182" t="s">
        <v>2771</v>
      </c>
      <c r="I106" s="182" t="s">
        <v>2772</v>
      </c>
      <c r="J106" s="179" t="s">
        <v>2519</v>
      </c>
      <c r="K106" s="183" t="s">
        <v>2773</v>
      </c>
      <c r="L106" s="91" t="s">
        <v>2774</v>
      </c>
      <c r="M106" s="94"/>
    </row>
    <row r="107" spans="1:13">
      <c r="A107" s="90">
        <v>102</v>
      </c>
      <c r="B107" s="179" t="s">
        <v>2433</v>
      </c>
      <c r="C107" s="180" t="s">
        <v>2696</v>
      </c>
      <c r="D107" s="180" t="s">
        <v>2697</v>
      </c>
      <c r="E107" s="181" t="s">
        <v>2766</v>
      </c>
      <c r="F107" s="181" t="s">
        <v>2767</v>
      </c>
      <c r="G107" s="181" t="s">
        <v>2775</v>
      </c>
      <c r="H107" s="182" t="s">
        <v>1590</v>
      </c>
      <c r="I107" s="179" t="s">
        <v>24</v>
      </c>
      <c r="J107" s="179" t="s">
        <v>24</v>
      </c>
      <c r="K107" s="183"/>
      <c r="L107" s="91" t="s">
        <v>2490</v>
      </c>
      <c r="M107" s="92"/>
    </row>
    <row r="108" spans="1:13" ht="162">
      <c r="A108" s="90">
        <v>104</v>
      </c>
      <c r="B108" s="179" t="s">
        <v>2433</v>
      </c>
      <c r="C108" s="179" t="s">
        <v>2696</v>
      </c>
      <c r="D108" s="179" t="s">
        <v>2697</v>
      </c>
      <c r="E108" s="181" t="s">
        <v>2776</v>
      </c>
      <c r="F108" s="226" t="s">
        <v>2777</v>
      </c>
      <c r="G108" s="85"/>
      <c r="H108" s="182" t="s">
        <v>2778</v>
      </c>
      <c r="I108" s="179" t="s">
        <v>2779</v>
      </c>
      <c r="J108" s="179" t="s">
        <v>24</v>
      </c>
      <c r="K108" s="241" t="s">
        <v>2780</v>
      </c>
      <c r="L108" s="91" t="s">
        <v>2490</v>
      </c>
      <c r="M108" s="92"/>
    </row>
    <row r="109" spans="1:13">
      <c r="A109" s="172">
        <v>105</v>
      </c>
      <c r="B109" s="179" t="s">
        <v>2433</v>
      </c>
      <c r="C109" s="180" t="s">
        <v>2781</v>
      </c>
      <c r="D109" s="180" t="s">
        <v>2782</v>
      </c>
      <c r="E109" s="181" t="s">
        <v>2783</v>
      </c>
      <c r="F109" s="181" t="s">
        <v>2784</v>
      </c>
      <c r="G109" s="181" t="s">
        <v>24</v>
      </c>
      <c r="H109" s="182" t="s">
        <v>302</v>
      </c>
      <c r="I109" s="179" t="s">
        <v>2785</v>
      </c>
      <c r="J109" s="179" t="s">
        <v>2519</v>
      </c>
      <c r="K109" s="183"/>
      <c r="L109" s="91"/>
      <c r="M109" s="92" t="s">
        <v>1887</v>
      </c>
    </row>
    <row r="110" spans="1:13">
      <c r="A110" s="90">
        <v>106</v>
      </c>
      <c r="B110" s="179" t="s">
        <v>2433</v>
      </c>
      <c r="C110" s="180" t="s">
        <v>2781</v>
      </c>
      <c r="D110" s="180" t="s">
        <v>2782</v>
      </c>
      <c r="E110" s="181" t="s">
        <v>2786</v>
      </c>
      <c r="F110" s="181" t="s">
        <v>2584</v>
      </c>
      <c r="G110" s="181" t="s">
        <v>24</v>
      </c>
      <c r="H110" s="182" t="s">
        <v>2787</v>
      </c>
      <c r="I110" s="179" t="s">
        <v>2788</v>
      </c>
      <c r="J110" s="179" t="s">
        <v>24</v>
      </c>
      <c r="K110" s="183"/>
      <c r="L110" s="91"/>
      <c r="M110" s="92"/>
    </row>
    <row r="111" spans="1:13" ht="24">
      <c r="A111" s="172">
        <v>107</v>
      </c>
      <c r="B111" s="179" t="s">
        <v>2433</v>
      </c>
      <c r="C111" s="180" t="s">
        <v>2781</v>
      </c>
      <c r="D111" s="180" t="s">
        <v>2782</v>
      </c>
      <c r="E111" s="181" t="s">
        <v>2786</v>
      </c>
      <c r="F111" s="181" t="s">
        <v>2584</v>
      </c>
      <c r="G111" s="181" t="s">
        <v>2789</v>
      </c>
      <c r="H111" s="182" t="s">
        <v>2790</v>
      </c>
      <c r="I111" s="179" t="s">
        <v>24</v>
      </c>
      <c r="J111" s="179" t="s">
        <v>2791</v>
      </c>
      <c r="K111" s="183" t="s">
        <v>2792</v>
      </c>
      <c r="L111" s="91" t="s">
        <v>2793</v>
      </c>
      <c r="M111" s="92" t="s">
        <v>1571</v>
      </c>
    </row>
    <row r="112" spans="1:13">
      <c r="A112" s="90">
        <v>108</v>
      </c>
      <c r="B112" s="179" t="s">
        <v>2433</v>
      </c>
      <c r="C112" s="180" t="s">
        <v>2781</v>
      </c>
      <c r="D112" s="180" t="s">
        <v>2782</v>
      </c>
      <c r="E112" s="181" t="s">
        <v>2794</v>
      </c>
      <c r="F112" s="181" t="s">
        <v>2795</v>
      </c>
      <c r="G112" s="181" t="s">
        <v>24</v>
      </c>
      <c r="H112" s="182" t="s">
        <v>1606</v>
      </c>
      <c r="I112" s="179" t="s">
        <v>2796</v>
      </c>
      <c r="J112" s="179" t="s">
        <v>24</v>
      </c>
      <c r="K112" s="183"/>
      <c r="L112" s="91"/>
      <c r="M112" s="92"/>
    </row>
    <row r="113" spans="1:13">
      <c r="A113" s="172">
        <v>109</v>
      </c>
      <c r="B113" s="179" t="s">
        <v>2433</v>
      </c>
      <c r="C113" s="180" t="s">
        <v>2781</v>
      </c>
      <c r="D113" s="180" t="s">
        <v>2782</v>
      </c>
      <c r="E113" s="181" t="s">
        <v>2794</v>
      </c>
      <c r="F113" s="181" t="s">
        <v>2795</v>
      </c>
      <c r="G113" s="181" t="s">
        <v>2795</v>
      </c>
      <c r="H113" s="182" t="s">
        <v>1606</v>
      </c>
      <c r="I113" s="179" t="s">
        <v>24</v>
      </c>
      <c r="J113" s="179" t="s">
        <v>24</v>
      </c>
      <c r="K113" s="183"/>
      <c r="L113" s="91" t="s">
        <v>2490</v>
      </c>
      <c r="M113" s="92"/>
    </row>
    <row r="114" spans="1:13">
      <c r="A114" s="90">
        <v>110</v>
      </c>
      <c r="B114" s="179" t="s">
        <v>2433</v>
      </c>
      <c r="C114" s="180" t="s">
        <v>2781</v>
      </c>
      <c r="D114" s="180" t="s">
        <v>2782</v>
      </c>
      <c r="E114" s="181" t="s">
        <v>2797</v>
      </c>
      <c r="F114" s="181" t="s">
        <v>2798</v>
      </c>
      <c r="G114" s="181" t="s">
        <v>24</v>
      </c>
      <c r="H114" s="182" t="s">
        <v>310</v>
      </c>
      <c r="I114" s="179" t="s">
        <v>2799</v>
      </c>
      <c r="J114" s="179" t="s">
        <v>24</v>
      </c>
      <c r="K114" s="183" t="s">
        <v>2800</v>
      </c>
      <c r="L114" s="183"/>
      <c r="M114" s="92"/>
    </row>
    <row r="115" spans="1:13" ht="38.25">
      <c r="A115" s="172">
        <v>111</v>
      </c>
      <c r="B115" s="179" t="s">
        <v>2433</v>
      </c>
      <c r="C115" s="180" t="s">
        <v>2781</v>
      </c>
      <c r="D115" s="180" t="s">
        <v>2782</v>
      </c>
      <c r="E115" s="181" t="s">
        <v>2797</v>
      </c>
      <c r="F115" s="181" t="s">
        <v>2798</v>
      </c>
      <c r="G115" s="181" t="s">
        <v>2801</v>
      </c>
      <c r="H115" s="182" t="s">
        <v>2802</v>
      </c>
      <c r="I115" s="179" t="s">
        <v>24</v>
      </c>
      <c r="J115" s="179" t="s">
        <v>24</v>
      </c>
      <c r="K115" s="183"/>
      <c r="L115" s="91" t="s">
        <v>2803</v>
      </c>
      <c r="M115" s="92"/>
    </row>
    <row r="116" spans="1:13">
      <c r="A116" s="90">
        <v>112</v>
      </c>
      <c r="B116" s="179" t="s">
        <v>2433</v>
      </c>
      <c r="C116" s="180" t="s">
        <v>2781</v>
      </c>
      <c r="D116" s="180" t="s">
        <v>2782</v>
      </c>
      <c r="E116" s="181" t="s">
        <v>2804</v>
      </c>
      <c r="F116" s="181" t="s">
        <v>2805</v>
      </c>
      <c r="G116" s="181" t="s">
        <v>24</v>
      </c>
      <c r="H116" s="182" t="s">
        <v>2806</v>
      </c>
      <c r="I116" s="179" t="s">
        <v>2807</v>
      </c>
      <c r="J116" s="179" t="s">
        <v>24</v>
      </c>
      <c r="K116" s="183" t="s">
        <v>2808</v>
      </c>
      <c r="L116" s="91"/>
      <c r="M116" s="92"/>
    </row>
    <row r="117" spans="1:13">
      <c r="A117" s="172">
        <v>113</v>
      </c>
      <c r="B117" s="179" t="s">
        <v>2433</v>
      </c>
      <c r="C117" s="180" t="s">
        <v>2781</v>
      </c>
      <c r="D117" s="180" t="s">
        <v>2782</v>
      </c>
      <c r="E117" s="181" t="s">
        <v>2809</v>
      </c>
      <c r="F117" s="181" t="s">
        <v>2810</v>
      </c>
      <c r="G117" s="181" t="s">
        <v>24</v>
      </c>
      <c r="H117" s="182" t="s">
        <v>2811</v>
      </c>
      <c r="I117" s="179" t="s">
        <v>2812</v>
      </c>
      <c r="J117" s="179" t="s">
        <v>24</v>
      </c>
      <c r="K117" s="183"/>
      <c r="L117" s="91"/>
      <c r="M117" s="92"/>
    </row>
    <row r="118" spans="1:13" ht="25.5">
      <c r="A118" s="90">
        <v>114</v>
      </c>
      <c r="B118" s="179" t="s">
        <v>2433</v>
      </c>
      <c r="C118" s="180" t="s">
        <v>2781</v>
      </c>
      <c r="D118" s="180" t="s">
        <v>2782</v>
      </c>
      <c r="E118" s="181" t="s">
        <v>2809</v>
      </c>
      <c r="F118" s="181" t="s">
        <v>2810</v>
      </c>
      <c r="G118" s="181" t="s">
        <v>2810</v>
      </c>
      <c r="H118" s="182" t="s">
        <v>2811</v>
      </c>
      <c r="I118" s="179" t="s">
        <v>24</v>
      </c>
      <c r="J118" s="179" t="s">
        <v>24</v>
      </c>
      <c r="K118" s="183"/>
      <c r="L118" s="91" t="s">
        <v>2813</v>
      </c>
      <c r="M118" s="192"/>
    </row>
    <row r="119" spans="1:13" ht="25.5">
      <c r="A119" s="172">
        <v>115</v>
      </c>
      <c r="B119" s="179" t="s">
        <v>2433</v>
      </c>
      <c r="C119" s="180" t="s">
        <v>2781</v>
      </c>
      <c r="D119" s="180" t="s">
        <v>2782</v>
      </c>
      <c r="E119" s="181" t="s">
        <v>2814</v>
      </c>
      <c r="F119" s="181" t="s">
        <v>2815</v>
      </c>
      <c r="G119" s="181" t="s">
        <v>24</v>
      </c>
      <c r="H119" s="182" t="s">
        <v>2816</v>
      </c>
      <c r="I119" s="91" t="s">
        <v>2817</v>
      </c>
      <c r="J119" s="179" t="s">
        <v>24</v>
      </c>
      <c r="K119" s="183"/>
      <c r="L119" s="91" t="s">
        <v>2818</v>
      </c>
      <c r="M119" s="192"/>
    </row>
    <row r="120" spans="1:13">
      <c r="A120" s="90">
        <v>116</v>
      </c>
      <c r="B120" s="179" t="s">
        <v>2433</v>
      </c>
      <c r="C120" s="180" t="s">
        <v>2781</v>
      </c>
      <c r="D120" s="180" t="s">
        <v>2782</v>
      </c>
      <c r="E120" s="181" t="s">
        <v>2819</v>
      </c>
      <c r="F120" s="181" t="s">
        <v>612</v>
      </c>
      <c r="G120" s="181" t="s">
        <v>24</v>
      </c>
      <c r="H120" s="182" t="s">
        <v>277</v>
      </c>
      <c r="I120" s="179" t="s">
        <v>2820</v>
      </c>
      <c r="J120" s="179" t="s">
        <v>24</v>
      </c>
      <c r="K120" s="183"/>
      <c r="L120" s="91"/>
      <c r="M120" s="192"/>
    </row>
    <row r="121" spans="1:13">
      <c r="A121" s="172">
        <v>117</v>
      </c>
      <c r="B121" s="179" t="s">
        <v>2433</v>
      </c>
      <c r="C121" s="180" t="s">
        <v>2781</v>
      </c>
      <c r="D121" s="180" t="s">
        <v>2782</v>
      </c>
      <c r="E121" s="181" t="s">
        <v>2819</v>
      </c>
      <c r="F121" s="181" t="s">
        <v>612</v>
      </c>
      <c r="G121" s="181" t="s">
        <v>21</v>
      </c>
      <c r="H121" s="182" t="s">
        <v>2693</v>
      </c>
      <c r="I121" s="179" t="s">
        <v>24</v>
      </c>
      <c r="J121" s="179" t="s">
        <v>24</v>
      </c>
      <c r="K121" s="90"/>
      <c r="L121" s="91" t="s">
        <v>2821</v>
      </c>
      <c r="M121" s="192"/>
    </row>
    <row r="122" spans="1:13">
      <c r="A122" s="90">
        <v>118</v>
      </c>
      <c r="B122" s="179" t="s">
        <v>2433</v>
      </c>
      <c r="C122" s="180" t="s">
        <v>2781</v>
      </c>
      <c r="D122" s="180" t="s">
        <v>2782</v>
      </c>
      <c r="E122" s="181" t="s">
        <v>2822</v>
      </c>
      <c r="F122" s="181" t="s">
        <v>2823</v>
      </c>
      <c r="G122" s="85"/>
      <c r="H122" s="182" t="s">
        <v>2824</v>
      </c>
      <c r="I122" s="179" t="s">
        <v>2825</v>
      </c>
      <c r="J122" s="179" t="s">
        <v>24</v>
      </c>
      <c r="K122" s="183" t="s">
        <v>2826</v>
      </c>
      <c r="M122" s="192"/>
    </row>
    <row r="123" spans="1:13">
      <c r="A123" s="172">
        <v>119</v>
      </c>
      <c r="B123" s="179" t="s">
        <v>2433</v>
      </c>
      <c r="C123" s="180" t="s">
        <v>2781</v>
      </c>
      <c r="D123" s="180" t="s">
        <v>2782</v>
      </c>
      <c r="E123" s="181" t="s">
        <v>2822</v>
      </c>
      <c r="F123" s="181" t="s">
        <v>2823</v>
      </c>
      <c r="G123" s="181" t="s">
        <v>2823</v>
      </c>
      <c r="H123" s="182" t="s">
        <v>2824</v>
      </c>
      <c r="I123" s="179" t="s">
        <v>24</v>
      </c>
      <c r="J123" s="179" t="s">
        <v>24</v>
      </c>
      <c r="K123" s="183"/>
      <c r="L123" s="91" t="s">
        <v>2622</v>
      </c>
      <c r="M123" s="92"/>
    </row>
    <row r="124" spans="1:13">
      <c r="A124" s="90">
        <v>120</v>
      </c>
      <c r="B124" s="179" t="s">
        <v>2433</v>
      </c>
      <c r="C124" s="180" t="s">
        <v>2781</v>
      </c>
      <c r="D124" s="180" t="s">
        <v>2782</v>
      </c>
      <c r="E124" s="181" t="s">
        <v>2822</v>
      </c>
      <c r="F124" s="181" t="s">
        <v>2823</v>
      </c>
      <c r="G124" s="181" t="s">
        <v>2827</v>
      </c>
      <c r="H124" s="182" t="s">
        <v>2593</v>
      </c>
      <c r="I124" s="179" t="s">
        <v>24</v>
      </c>
      <c r="J124" s="179" t="s">
        <v>24</v>
      </c>
      <c r="K124" s="183"/>
      <c r="L124" s="91" t="s">
        <v>2828</v>
      </c>
      <c r="M124" s="92"/>
    </row>
    <row r="125" spans="1:13">
      <c r="A125" s="172">
        <v>121</v>
      </c>
      <c r="B125" s="179" t="s">
        <v>2433</v>
      </c>
      <c r="C125" s="180" t="s">
        <v>2781</v>
      </c>
      <c r="D125" s="180" t="s">
        <v>2782</v>
      </c>
      <c r="E125" s="181" t="s">
        <v>2829</v>
      </c>
      <c r="F125" s="181" t="s">
        <v>1797</v>
      </c>
      <c r="G125" s="181"/>
      <c r="H125" s="182" t="s">
        <v>2830</v>
      </c>
      <c r="I125" s="179" t="s">
        <v>2831</v>
      </c>
      <c r="J125" s="179" t="s">
        <v>24</v>
      </c>
      <c r="K125" s="183" t="s">
        <v>2832</v>
      </c>
      <c r="L125" s="91"/>
      <c r="M125" s="192"/>
    </row>
    <row r="126" spans="1:13">
      <c r="A126" s="90">
        <v>122</v>
      </c>
      <c r="B126" s="179" t="s">
        <v>2433</v>
      </c>
      <c r="C126" s="180" t="s">
        <v>2781</v>
      </c>
      <c r="D126" s="180" t="s">
        <v>2782</v>
      </c>
      <c r="E126" s="181" t="s">
        <v>2829</v>
      </c>
      <c r="F126" s="181" t="s">
        <v>1797</v>
      </c>
      <c r="G126" s="181" t="s">
        <v>2833</v>
      </c>
      <c r="H126" s="182" t="s">
        <v>2834</v>
      </c>
      <c r="I126" s="179" t="s">
        <v>24</v>
      </c>
      <c r="J126" s="179" t="s">
        <v>24</v>
      </c>
      <c r="K126" s="183"/>
      <c r="L126" s="91" t="s">
        <v>2835</v>
      </c>
      <c r="M126" s="192"/>
    </row>
    <row r="127" spans="1:13" ht="25.5">
      <c r="A127" s="172">
        <v>123</v>
      </c>
      <c r="B127" s="179" t="s">
        <v>2433</v>
      </c>
      <c r="C127" s="180" t="s">
        <v>2781</v>
      </c>
      <c r="D127" s="180" t="s">
        <v>2782</v>
      </c>
      <c r="E127" s="181" t="s">
        <v>2829</v>
      </c>
      <c r="F127" s="181" t="s">
        <v>2836</v>
      </c>
      <c r="G127" s="181" t="s">
        <v>24</v>
      </c>
      <c r="H127" s="182" t="s">
        <v>2474</v>
      </c>
      <c r="I127" s="179" t="s">
        <v>2837</v>
      </c>
      <c r="J127" s="179" t="s">
        <v>24</v>
      </c>
      <c r="K127" s="183" t="s">
        <v>2832</v>
      </c>
      <c r="L127" s="91" t="s">
        <v>2594</v>
      </c>
      <c r="M127" s="192"/>
    </row>
    <row r="128" spans="1:13">
      <c r="A128" s="90">
        <v>124</v>
      </c>
      <c r="B128" s="179" t="s">
        <v>2433</v>
      </c>
      <c r="C128" s="180" t="s">
        <v>2781</v>
      </c>
      <c r="D128" s="180" t="s">
        <v>2782</v>
      </c>
      <c r="E128" s="181" t="s">
        <v>2838</v>
      </c>
      <c r="F128" s="181" t="s">
        <v>1476</v>
      </c>
      <c r="G128" s="181" t="s">
        <v>24</v>
      </c>
      <c r="H128" s="182" t="s">
        <v>2839</v>
      </c>
      <c r="I128" s="179" t="s">
        <v>2840</v>
      </c>
      <c r="J128" s="179" t="s">
        <v>2519</v>
      </c>
      <c r="K128" s="183" t="s">
        <v>2841</v>
      </c>
      <c r="L128" s="91"/>
      <c r="M128" s="192" t="s">
        <v>1887</v>
      </c>
    </row>
    <row r="129" spans="1:13">
      <c r="A129" s="172">
        <v>125</v>
      </c>
      <c r="B129" s="179" t="s">
        <v>2433</v>
      </c>
      <c r="C129" s="180" t="s">
        <v>2781</v>
      </c>
      <c r="D129" s="180" t="s">
        <v>2782</v>
      </c>
      <c r="E129" s="181" t="s">
        <v>2842</v>
      </c>
      <c r="F129" s="181" t="s">
        <v>2843</v>
      </c>
      <c r="G129" s="181" t="s">
        <v>24</v>
      </c>
      <c r="H129" s="182" t="s">
        <v>2844</v>
      </c>
      <c r="I129" s="179" t="s">
        <v>2845</v>
      </c>
      <c r="J129" s="179" t="s">
        <v>24</v>
      </c>
      <c r="K129" s="183" t="s">
        <v>2846</v>
      </c>
      <c r="L129" s="91" t="s">
        <v>2490</v>
      </c>
      <c r="M129" s="192"/>
    </row>
    <row r="130" spans="1:13">
      <c r="A130" s="90">
        <v>126</v>
      </c>
      <c r="B130" s="179" t="s">
        <v>2433</v>
      </c>
      <c r="C130" s="180" t="s">
        <v>2781</v>
      </c>
      <c r="D130" s="180" t="s">
        <v>2782</v>
      </c>
      <c r="E130" s="181" t="s">
        <v>2847</v>
      </c>
      <c r="F130" s="181" t="s">
        <v>2189</v>
      </c>
      <c r="G130" s="181"/>
      <c r="H130" s="182" t="s">
        <v>2474</v>
      </c>
      <c r="I130" s="179" t="s">
        <v>2848</v>
      </c>
      <c r="J130" s="179" t="s">
        <v>2519</v>
      </c>
      <c r="K130" s="183" t="s">
        <v>2849</v>
      </c>
      <c r="L130" s="91"/>
      <c r="M130" s="192"/>
    </row>
    <row r="131" spans="1:13">
      <c r="A131" s="172">
        <v>127</v>
      </c>
      <c r="B131" s="179" t="s">
        <v>2433</v>
      </c>
      <c r="C131" s="180" t="s">
        <v>2781</v>
      </c>
      <c r="D131" s="180" t="s">
        <v>2782</v>
      </c>
      <c r="E131" s="181" t="s">
        <v>2850</v>
      </c>
      <c r="F131" s="181" t="s">
        <v>2851</v>
      </c>
      <c r="G131" s="186"/>
      <c r="H131" s="182" t="s">
        <v>2852</v>
      </c>
      <c r="I131" s="90" t="s">
        <v>2853</v>
      </c>
      <c r="J131" s="90"/>
      <c r="K131" s="183"/>
      <c r="L131" s="91"/>
      <c r="M131" s="192"/>
    </row>
    <row r="132" spans="1:13">
      <c r="A132" s="90">
        <v>128</v>
      </c>
      <c r="B132" s="179" t="s">
        <v>2433</v>
      </c>
      <c r="C132" s="180" t="s">
        <v>2781</v>
      </c>
      <c r="D132" s="180" t="s">
        <v>2782</v>
      </c>
      <c r="E132" s="181" t="s">
        <v>2850</v>
      </c>
      <c r="F132" s="181" t="s">
        <v>2851</v>
      </c>
      <c r="G132" s="181" t="s">
        <v>2854</v>
      </c>
      <c r="H132" s="182" t="s">
        <v>2855</v>
      </c>
      <c r="I132" s="179"/>
      <c r="J132" s="90" t="s">
        <v>2519</v>
      </c>
      <c r="K132" s="183" t="s">
        <v>2856</v>
      </c>
      <c r="L132" s="91"/>
      <c r="M132" s="192"/>
    </row>
    <row r="133" spans="1:13">
      <c r="A133" s="172">
        <v>129</v>
      </c>
      <c r="B133" s="179" t="s">
        <v>2433</v>
      </c>
      <c r="C133" s="180" t="s">
        <v>2781</v>
      </c>
      <c r="D133" s="180" t="s">
        <v>2782</v>
      </c>
      <c r="E133" s="181" t="s">
        <v>2850</v>
      </c>
      <c r="F133" s="181" t="s">
        <v>2857</v>
      </c>
      <c r="G133" s="181" t="s">
        <v>24</v>
      </c>
      <c r="H133" s="182" t="s">
        <v>2858</v>
      </c>
      <c r="I133" s="179" t="s">
        <v>2859</v>
      </c>
      <c r="J133" s="179" t="s">
        <v>24</v>
      </c>
      <c r="K133" s="183"/>
      <c r="L133" s="91"/>
      <c r="M133" s="192"/>
    </row>
    <row r="134" spans="1:13">
      <c r="A134" s="90">
        <v>130</v>
      </c>
      <c r="B134" s="179" t="s">
        <v>2433</v>
      </c>
      <c r="C134" s="180" t="s">
        <v>2781</v>
      </c>
      <c r="D134" s="180" t="s">
        <v>2782</v>
      </c>
      <c r="E134" s="181" t="s">
        <v>2850</v>
      </c>
      <c r="F134" s="181" t="s">
        <v>2857</v>
      </c>
      <c r="G134" s="181" t="s">
        <v>2860</v>
      </c>
      <c r="H134" s="182" t="s">
        <v>2861</v>
      </c>
      <c r="I134" s="179" t="s">
        <v>2862</v>
      </c>
      <c r="J134" s="179" t="s">
        <v>2519</v>
      </c>
      <c r="K134" s="183"/>
      <c r="L134" s="91" t="s">
        <v>2863</v>
      </c>
      <c r="M134" s="192"/>
    </row>
    <row r="135" spans="1:13">
      <c r="A135" s="172">
        <v>131</v>
      </c>
      <c r="B135" s="179" t="s">
        <v>2433</v>
      </c>
      <c r="C135" s="180" t="s">
        <v>2781</v>
      </c>
      <c r="D135" s="180" t="s">
        <v>2864</v>
      </c>
      <c r="E135" s="181" t="s">
        <v>2865</v>
      </c>
      <c r="F135" s="181" t="s">
        <v>2866</v>
      </c>
      <c r="G135" s="181" t="s">
        <v>24</v>
      </c>
      <c r="H135" s="182" t="s">
        <v>302</v>
      </c>
      <c r="I135" s="179" t="s">
        <v>2867</v>
      </c>
      <c r="J135" s="179" t="s">
        <v>24</v>
      </c>
      <c r="K135" s="183" t="s">
        <v>2868</v>
      </c>
      <c r="L135" s="91"/>
      <c r="M135" s="192" t="s">
        <v>1887</v>
      </c>
    </row>
    <row r="136" spans="1:13" ht="25.5">
      <c r="A136" s="90">
        <v>132</v>
      </c>
      <c r="B136" s="179" t="s">
        <v>2433</v>
      </c>
      <c r="C136" s="180" t="s">
        <v>2781</v>
      </c>
      <c r="D136" s="180" t="s">
        <v>2864</v>
      </c>
      <c r="E136" s="181" t="s">
        <v>2865</v>
      </c>
      <c r="F136" s="181" t="s">
        <v>2866</v>
      </c>
      <c r="G136" s="181" t="s">
        <v>2869</v>
      </c>
      <c r="H136" s="182" t="s">
        <v>2870</v>
      </c>
      <c r="I136" s="179" t="s">
        <v>24</v>
      </c>
      <c r="J136" s="179" t="s">
        <v>24</v>
      </c>
      <c r="K136" s="183"/>
      <c r="L136" s="91" t="s">
        <v>2622</v>
      </c>
      <c r="M136" s="192" t="s">
        <v>1887</v>
      </c>
    </row>
    <row r="137" spans="1:13">
      <c r="A137" s="172">
        <v>133</v>
      </c>
      <c r="B137" s="179" t="s">
        <v>2433</v>
      </c>
      <c r="C137" s="180" t="s">
        <v>2781</v>
      </c>
      <c r="D137" s="180" t="s">
        <v>2864</v>
      </c>
      <c r="E137" s="181" t="s">
        <v>2865</v>
      </c>
      <c r="F137" s="181" t="s">
        <v>2871</v>
      </c>
      <c r="G137" s="181"/>
      <c r="H137" s="182" t="s">
        <v>2872</v>
      </c>
      <c r="I137" s="179" t="s">
        <v>2873</v>
      </c>
      <c r="J137" s="179" t="s">
        <v>24</v>
      </c>
      <c r="K137" s="183" t="s">
        <v>2868</v>
      </c>
      <c r="L137" s="91" t="s">
        <v>2725</v>
      </c>
      <c r="M137" s="192"/>
    </row>
    <row r="138" spans="1:13">
      <c r="A138" s="90">
        <v>134</v>
      </c>
      <c r="B138" s="179" t="s">
        <v>2433</v>
      </c>
      <c r="C138" s="180" t="s">
        <v>2874</v>
      </c>
      <c r="D138" s="180" t="s">
        <v>2875</v>
      </c>
      <c r="E138" s="181" t="s">
        <v>2876</v>
      </c>
      <c r="F138" s="181" t="s">
        <v>2877</v>
      </c>
      <c r="G138" s="181"/>
      <c r="H138" s="182" t="s">
        <v>2878</v>
      </c>
      <c r="I138" s="179" t="s">
        <v>2879</v>
      </c>
      <c r="J138" s="179"/>
      <c r="K138" s="183"/>
      <c r="L138" s="91"/>
      <c r="M138" s="192"/>
    </row>
    <row r="139" spans="1:13" ht="36">
      <c r="A139" s="172">
        <v>135</v>
      </c>
      <c r="B139" s="179" t="s">
        <v>2433</v>
      </c>
      <c r="C139" s="180" t="s">
        <v>2874</v>
      </c>
      <c r="D139" s="180" t="s">
        <v>2875</v>
      </c>
      <c r="E139" s="181" t="s">
        <v>2876</v>
      </c>
      <c r="F139" s="181" t="s">
        <v>2877</v>
      </c>
      <c r="G139" s="181" t="s">
        <v>2880</v>
      </c>
      <c r="H139" s="182" t="s">
        <v>2881</v>
      </c>
      <c r="I139" s="179"/>
      <c r="J139" s="179" t="s">
        <v>2519</v>
      </c>
      <c r="K139" s="183" t="s">
        <v>2882</v>
      </c>
      <c r="L139" s="91"/>
      <c r="M139" s="192"/>
    </row>
    <row r="140" spans="1:13">
      <c r="A140" s="90">
        <v>136</v>
      </c>
      <c r="B140" s="179" t="s">
        <v>2433</v>
      </c>
      <c r="C140" s="180" t="s">
        <v>2874</v>
      </c>
      <c r="D140" s="180" t="s">
        <v>2875</v>
      </c>
      <c r="E140" s="181" t="s">
        <v>2876</v>
      </c>
      <c r="F140" s="181" t="s">
        <v>2437</v>
      </c>
      <c r="G140" s="181" t="s">
        <v>24</v>
      </c>
      <c r="H140" s="182" t="s">
        <v>2883</v>
      </c>
      <c r="I140" s="179" t="s">
        <v>2884</v>
      </c>
      <c r="J140" s="179" t="s">
        <v>24</v>
      </c>
      <c r="K140" s="183"/>
      <c r="L140" s="91" t="s">
        <v>2490</v>
      </c>
      <c r="M140" s="192"/>
    </row>
    <row r="141" spans="1:13">
      <c r="A141" s="172">
        <v>137</v>
      </c>
      <c r="B141" s="179" t="s">
        <v>2433</v>
      </c>
      <c r="C141" s="180" t="s">
        <v>2874</v>
      </c>
      <c r="D141" s="180" t="s">
        <v>2875</v>
      </c>
      <c r="E141" s="181" t="s">
        <v>2876</v>
      </c>
      <c r="F141" s="181" t="s">
        <v>2437</v>
      </c>
      <c r="G141" s="181" t="s">
        <v>2437</v>
      </c>
      <c r="H141" s="182" t="s">
        <v>2883</v>
      </c>
      <c r="I141" s="179" t="s">
        <v>24</v>
      </c>
      <c r="J141" s="179" t="s">
        <v>24</v>
      </c>
      <c r="K141" s="183"/>
      <c r="L141" s="91" t="s">
        <v>2885</v>
      </c>
      <c r="M141" s="192"/>
    </row>
    <row r="142" spans="1:13">
      <c r="A142" s="90">
        <v>138</v>
      </c>
      <c r="B142" s="179" t="s">
        <v>2433</v>
      </c>
      <c r="C142" s="180" t="s">
        <v>2874</v>
      </c>
      <c r="D142" s="180" t="s">
        <v>2875</v>
      </c>
      <c r="E142" s="181" t="s">
        <v>2886</v>
      </c>
      <c r="F142" s="181" t="s">
        <v>2887</v>
      </c>
      <c r="G142" s="181" t="s">
        <v>24</v>
      </c>
      <c r="H142" s="182" t="s">
        <v>2888</v>
      </c>
      <c r="I142" s="179" t="s">
        <v>2889</v>
      </c>
      <c r="J142" s="179" t="s">
        <v>24</v>
      </c>
      <c r="K142" s="183"/>
      <c r="L142" s="91" t="s">
        <v>2890</v>
      </c>
      <c r="M142" s="192"/>
    </row>
    <row r="143" spans="1:13">
      <c r="A143" s="172">
        <v>139</v>
      </c>
      <c r="B143" s="179" t="s">
        <v>2433</v>
      </c>
      <c r="C143" s="180" t="s">
        <v>2874</v>
      </c>
      <c r="D143" s="180" t="s">
        <v>2875</v>
      </c>
      <c r="E143" s="181" t="s">
        <v>2891</v>
      </c>
      <c r="F143" s="181" t="s">
        <v>725</v>
      </c>
      <c r="G143" s="181" t="s">
        <v>24</v>
      </c>
      <c r="H143" s="182" t="s">
        <v>302</v>
      </c>
      <c r="I143" s="179" t="s">
        <v>2892</v>
      </c>
      <c r="J143" s="179" t="s">
        <v>24</v>
      </c>
      <c r="K143" s="183"/>
      <c r="L143" s="91"/>
      <c r="M143" s="192"/>
    </row>
    <row r="144" spans="1:13">
      <c r="A144" s="90">
        <v>140</v>
      </c>
      <c r="B144" s="179" t="s">
        <v>2433</v>
      </c>
      <c r="C144" s="180" t="s">
        <v>2874</v>
      </c>
      <c r="D144" s="180" t="s">
        <v>2875</v>
      </c>
      <c r="E144" s="181" t="s">
        <v>2891</v>
      </c>
      <c r="F144" s="181" t="s">
        <v>725</v>
      </c>
      <c r="G144" s="181" t="s">
        <v>21</v>
      </c>
      <c r="H144" s="182" t="s">
        <v>1606</v>
      </c>
      <c r="I144" s="179" t="s">
        <v>24</v>
      </c>
      <c r="J144" s="179" t="s">
        <v>24</v>
      </c>
      <c r="K144" s="183"/>
      <c r="L144" s="91" t="s">
        <v>2893</v>
      </c>
      <c r="M144" s="192"/>
    </row>
    <row r="145" spans="1:13">
      <c r="A145" s="172">
        <v>141</v>
      </c>
      <c r="B145" s="179" t="s">
        <v>2433</v>
      </c>
      <c r="C145" s="180" t="s">
        <v>2894</v>
      </c>
      <c r="D145" s="180" t="s">
        <v>2895</v>
      </c>
      <c r="E145" s="181" t="s">
        <v>2896</v>
      </c>
      <c r="F145" s="181" t="s">
        <v>2897</v>
      </c>
      <c r="G145" s="181" t="s">
        <v>24</v>
      </c>
      <c r="H145" s="182" t="s">
        <v>2898</v>
      </c>
      <c r="I145" s="179" t="s">
        <v>2899</v>
      </c>
      <c r="J145" s="179" t="s">
        <v>24</v>
      </c>
      <c r="K145" s="183"/>
      <c r="L145" s="91"/>
      <c r="M145" s="192"/>
    </row>
    <row r="146" spans="1:13">
      <c r="A146" s="90">
        <v>142</v>
      </c>
      <c r="B146" s="179" t="s">
        <v>2433</v>
      </c>
      <c r="C146" s="180" t="s">
        <v>2894</v>
      </c>
      <c r="D146" s="180" t="s">
        <v>2895</v>
      </c>
      <c r="E146" s="181" t="s">
        <v>2896</v>
      </c>
      <c r="F146" s="181" t="s">
        <v>2897</v>
      </c>
      <c r="G146" s="181" t="s">
        <v>2823</v>
      </c>
      <c r="H146" s="182" t="s">
        <v>2806</v>
      </c>
      <c r="I146" s="179" t="s">
        <v>24</v>
      </c>
      <c r="J146" s="179" t="s">
        <v>24</v>
      </c>
      <c r="K146" s="183"/>
      <c r="L146" s="91" t="s">
        <v>2490</v>
      </c>
      <c r="M146" s="192"/>
    </row>
    <row r="147" spans="1:13">
      <c r="A147" s="172">
        <v>143</v>
      </c>
      <c r="B147" s="179" t="s">
        <v>2433</v>
      </c>
      <c r="C147" s="180" t="s">
        <v>2894</v>
      </c>
      <c r="D147" s="180" t="s">
        <v>2895</v>
      </c>
      <c r="E147" s="181" t="s">
        <v>2896</v>
      </c>
      <c r="F147" s="181" t="s">
        <v>2900</v>
      </c>
      <c r="G147" s="181" t="s">
        <v>24</v>
      </c>
      <c r="H147" s="182" t="s">
        <v>2901</v>
      </c>
      <c r="I147" s="179" t="s">
        <v>2902</v>
      </c>
      <c r="J147" s="179" t="s">
        <v>24</v>
      </c>
      <c r="K147" s="183"/>
      <c r="L147" s="91" t="s">
        <v>2563</v>
      </c>
      <c r="M147" s="192"/>
    </row>
    <row r="148" spans="1:13">
      <c r="A148" s="90">
        <v>144</v>
      </c>
      <c r="B148" s="179" t="s">
        <v>2433</v>
      </c>
      <c r="C148" s="180" t="s">
        <v>2894</v>
      </c>
      <c r="D148" s="180" t="s">
        <v>2895</v>
      </c>
      <c r="E148" s="181" t="s">
        <v>2896</v>
      </c>
      <c r="F148" s="181" t="s">
        <v>2903</v>
      </c>
      <c r="G148" s="181"/>
      <c r="H148" s="182" t="s">
        <v>2498</v>
      </c>
      <c r="I148" s="179" t="s">
        <v>2904</v>
      </c>
      <c r="J148" s="179" t="s">
        <v>24</v>
      </c>
      <c r="K148" s="183"/>
      <c r="L148" s="91"/>
      <c r="M148" s="192"/>
    </row>
    <row r="149" spans="1:13">
      <c r="A149" s="172">
        <v>145</v>
      </c>
      <c r="B149" s="179" t="s">
        <v>2433</v>
      </c>
      <c r="C149" s="180" t="s">
        <v>2894</v>
      </c>
      <c r="D149" s="180" t="s">
        <v>2895</v>
      </c>
      <c r="E149" s="181" t="s">
        <v>2896</v>
      </c>
      <c r="F149" s="181" t="s">
        <v>2903</v>
      </c>
      <c r="G149" s="181" t="s">
        <v>2903</v>
      </c>
      <c r="H149" s="182" t="s">
        <v>2498</v>
      </c>
      <c r="I149" s="179" t="s">
        <v>24</v>
      </c>
      <c r="J149" s="179" t="s">
        <v>24</v>
      </c>
      <c r="K149" s="183"/>
      <c r="L149" s="91" t="s">
        <v>2477</v>
      </c>
      <c r="M149" s="192"/>
    </row>
    <row r="150" spans="1:13">
      <c r="A150" s="90">
        <v>146</v>
      </c>
      <c r="B150" s="179" t="s">
        <v>2433</v>
      </c>
      <c r="C150" s="180" t="s">
        <v>2894</v>
      </c>
      <c r="D150" s="180" t="s">
        <v>2895</v>
      </c>
      <c r="E150" s="181" t="s">
        <v>2896</v>
      </c>
      <c r="F150" s="181" t="s">
        <v>2903</v>
      </c>
      <c r="G150" s="181" t="s">
        <v>2905</v>
      </c>
      <c r="H150" s="182" t="s">
        <v>1741</v>
      </c>
      <c r="I150" s="179" t="s">
        <v>2906</v>
      </c>
      <c r="J150" s="179" t="s">
        <v>24</v>
      </c>
      <c r="K150" s="183"/>
      <c r="L150" s="91" t="s">
        <v>2907</v>
      </c>
      <c r="M150" s="192" t="s">
        <v>304</v>
      </c>
    </row>
    <row r="151" spans="1:13">
      <c r="A151" s="172">
        <v>147</v>
      </c>
      <c r="B151" s="179" t="s">
        <v>2433</v>
      </c>
      <c r="C151" s="180" t="s">
        <v>2894</v>
      </c>
      <c r="D151" s="180" t="s">
        <v>2895</v>
      </c>
      <c r="E151" s="181" t="s">
        <v>2896</v>
      </c>
      <c r="F151" s="181" t="s">
        <v>2908</v>
      </c>
      <c r="G151" s="181" t="s">
        <v>24</v>
      </c>
      <c r="H151" s="182" t="s">
        <v>1789</v>
      </c>
      <c r="I151" s="179" t="s">
        <v>2909</v>
      </c>
      <c r="J151" s="179" t="s">
        <v>24</v>
      </c>
      <c r="K151" s="183"/>
      <c r="L151" s="91" t="s">
        <v>2490</v>
      </c>
      <c r="M151" s="192"/>
    </row>
    <row r="152" spans="1:13">
      <c r="A152" s="90">
        <v>148</v>
      </c>
      <c r="B152" s="179" t="s">
        <v>2433</v>
      </c>
      <c r="C152" s="180" t="s">
        <v>2894</v>
      </c>
      <c r="D152" s="180" t="s">
        <v>2895</v>
      </c>
      <c r="E152" s="181" t="s">
        <v>2896</v>
      </c>
      <c r="F152" s="181" t="s">
        <v>2910</v>
      </c>
      <c r="G152" s="181" t="s">
        <v>24</v>
      </c>
      <c r="H152" s="182" t="s">
        <v>1789</v>
      </c>
      <c r="I152" s="179" t="s">
        <v>2911</v>
      </c>
      <c r="J152" s="179" t="s">
        <v>24</v>
      </c>
      <c r="K152" s="183"/>
      <c r="L152" s="91" t="s">
        <v>2529</v>
      </c>
      <c r="M152" s="192"/>
    </row>
    <row r="153" spans="1:13">
      <c r="A153" s="172">
        <v>149</v>
      </c>
      <c r="B153" s="179" t="s">
        <v>2433</v>
      </c>
      <c r="C153" s="180" t="s">
        <v>2894</v>
      </c>
      <c r="D153" s="180" t="s">
        <v>2912</v>
      </c>
      <c r="E153" s="181" t="s">
        <v>2913</v>
      </c>
      <c r="F153" s="181" t="s">
        <v>2914</v>
      </c>
      <c r="G153" s="181" t="s">
        <v>24</v>
      </c>
      <c r="H153" s="182" t="s">
        <v>2498</v>
      </c>
      <c r="I153" s="179" t="s">
        <v>2915</v>
      </c>
      <c r="J153" s="179" t="s">
        <v>24</v>
      </c>
      <c r="K153" s="183"/>
      <c r="L153" s="91" t="s">
        <v>2885</v>
      </c>
      <c r="M153" s="192"/>
    </row>
    <row r="154" spans="1:13">
      <c r="A154" s="90">
        <v>150</v>
      </c>
      <c r="B154" s="179" t="s">
        <v>2433</v>
      </c>
      <c r="C154" s="180" t="s">
        <v>2894</v>
      </c>
      <c r="D154" s="180" t="s">
        <v>2912</v>
      </c>
      <c r="E154" s="181" t="s">
        <v>2916</v>
      </c>
      <c r="F154" s="181" t="s">
        <v>2917</v>
      </c>
      <c r="G154" s="181" t="s">
        <v>24</v>
      </c>
      <c r="H154" s="182" t="s">
        <v>2465</v>
      </c>
      <c r="I154" s="179" t="s">
        <v>2918</v>
      </c>
      <c r="J154" s="179" t="s">
        <v>24</v>
      </c>
      <c r="K154" s="183"/>
      <c r="L154" s="91" t="s">
        <v>2919</v>
      </c>
      <c r="M154" s="192"/>
    </row>
    <row r="155" spans="1:13">
      <c r="A155" s="172">
        <v>151</v>
      </c>
      <c r="B155" s="179" t="s">
        <v>2433</v>
      </c>
      <c r="C155" s="180" t="s">
        <v>2894</v>
      </c>
      <c r="D155" s="180" t="s">
        <v>2920</v>
      </c>
      <c r="E155" s="181" t="s">
        <v>2921</v>
      </c>
      <c r="F155" s="181" t="s">
        <v>823</v>
      </c>
      <c r="G155" s="181" t="s">
        <v>24</v>
      </c>
      <c r="H155" s="182" t="s">
        <v>2922</v>
      </c>
      <c r="I155" s="179" t="s">
        <v>2923</v>
      </c>
      <c r="J155" s="179" t="s">
        <v>24</v>
      </c>
      <c r="K155" s="183"/>
      <c r="L155" s="91" t="s">
        <v>2924</v>
      </c>
      <c r="M155" s="192"/>
    </row>
    <row r="156" spans="1:13">
      <c r="A156" s="90">
        <v>152</v>
      </c>
      <c r="B156" s="179" t="s">
        <v>2433</v>
      </c>
      <c r="C156" s="180" t="s">
        <v>2894</v>
      </c>
      <c r="D156" s="180" t="s">
        <v>2920</v>
      </c>
      <c r="E156" s="181" t="s">
        <v>2921</v>
      </c>
      <c r="F156" s="181" t="s">
        <v>1825</v>
      </c>
      <c r="G156" s="181" t="s">
        <v>24</v>
      </c>
      <c r="H156" s="182" t="s">
        <v>2693</v>
      </c>
      <c r="I156" s="179" t="s">
        <v>2925</v>
      </c>
      <c r="J156" s="179" t="s">
        <v>24</v>
      </c>
      <c r="K156" s="183"/>
      <c r="L156" s="91" t="s">
        <v>2924</v>
      </c>
      <c r="M156" s="192"/>
    </row>
    <row r="157" spans="1:13">
      <c r="A157" s="172">
        <v>153</v>
      </c>
      <c r="B157" s="179" t="s">
        <v>2433</v>
      </c>
      <c r="C157" s="180" t="s">
        <v>2894</v>
      </c>
      <c r="D157" s="180" t="s">
        <v>2920</v>
      </c>
      <c r="E157" s="181" t="s">
        <v>2921</v>
      </c>
      <c r="F157" s="181" t="s">
        <v>1825</v>
      </c>
      <c r="G157" s="181" t="s">
        <v>1825</v>
      </c>
      <c r="H157" s="182" t="s">
        <v>2693</v>
      </c>
      <c r="I157" s="179" t="s">
        <v>24</v>
      </c>
      <c r="J157" s="179" t="s">
        <v>24</v>
      </c>
      <c r="K157" s="183"/>
      <c r="L157" s="91" t="s">
        <v>2926</v>
      </c>
      <c r="M157" s="192"/>
    </row>
    <row r="158" spans="1:13">
      <c r="A158" s="90">
        <v>154</v>
      </c>
      <c r="B158" s="179" t="s">
        <v>2433</v>
      </c>
      <c r="C158" s="180" t="s">
        <v>2894</v>
      </c>
      <c r="D158" s="180" t="s">
        <v>2920</v>
      </c>
      <c r="E158" s="181" t="s">
        <v>2921</v>
      </c>
      <c r="F158" s="181" t="s">
        <v>1825</v>
      </c>
      <c r="G158" s="181" t="s">
        <v>2927</v>
      </c>
      <c r="H158" s="182" t="s">
        <v>2928</v>
      </c>
      <c r="I158" s="179" t="s">
        <v>24</v>
      </c>
      <c r="J158" s="179" t="s">
        <v>24</v>
      </c>
      <c r="K158" s="183"/>
      <c r="L158" s="91" t="s">
        <v>2929</v>
      </c>
      <c r="M158" s="192"/>
    </row>
    <row r="159" spans="1:13" ht="23.25">
      <c r="A159" s="90">
        <v>156</v>
      </c>
      <c r="B159" s="179" t="s">
        <v>2433</v>
      </c>
      <c r="C159" s="180" t="s">
        <v>2894</v>
      </c>
      <c r="D159" s="180" t="s">
        <v>2930</v>
      </c>
      <c r="E159" s="181" t="s">
        <v>2931</v>
      </c>
      <c r="F159" s="226" t="s">
        <v>2932</v>
      </c>
      <c r="G159" s="85"/>
      <c r="H159" s="182" t="s">
        <v>2545</v>
      </c>
      <c r="I159" s="179" t="s">
        <v>2933</v>
      </c>
      <c r="J159" s="179" t="s">
        <v>24</v>
      </c>
      <c r="K159" s="231" t="s">
        <v>2934</v>
      </c>
      <c r="L159" s="91" t="s">
        <v>2935</v>
      </c>
      <c r="M159" s="192"/>
    </row>
    <row r="160" spans="1:13" ht="23.25">
      <c r="A160" s="172">
        <v>157</v>
      </c>
      <c r="B160" s="179" t="s">
        <v>2433</v>
      </c>
      <c r="C160" s="180" t="s">
        <v>2894</v>
      </c>
      <c r="D160" s="180" t="s">
        <v>2930</v>
      </c>
      <c r="E160" s="181" t="s">
        <v>2936</v>
      </c>
      <c r="F160" s="181" t="s">
        <v>2932</v>
      </c>
      <c r="G160" s="181" t="s">
        <v>24</v>
      </c>
      <c r="H160" s="182" t="s">
        <v>2937</v>
      </c>
      <c r="I160" s="179" t="s">
        <v>2938</v>
      </c>
      <c r="J160" s="179" t="s">
        <v>24</v>
      </c>
      <c r="K160" s="183"/>
      <c r="L160" s="91" t="s">
        <v>2939</v>
      </c>
      <c r="M160" s="192"/>
    </row>
    <row r="161" spans="1:13" ht="25.5">
      <c r="A161" s="90">
        <v>158</v>
      </c>
      <c r="B161" s="179" t="s">
        <v>2433</v>
      </c>
      <c r="C161" s="180" t="s">
        <v>2894</v>
      </c>
      <c r="D161" s="180" t="s">
        <v>2930</v>
      </c>
      <c r="E161" s="181" t="s">
        <v>2940</v>
      </c>
      <c r="F161" s="181" t="s">
        <v>2437</v>
      </c>
      <c r="G161" s="181" t="s">
        <v>24</v>
      </c>
      <c r="H161" s="182" t="s">
        <v>2941</v>
      </c>
      <c r="I161" s="179" t="s">
        <v>2942</v>
      </c>
      <c r="J161" s="179" t="s">
        <v>24</v>
      </c>
      <c r="K161" s="183"/>
      <c r="L161" s="91" t="s">
        <v>2943</v>
      </c>
      <c r="M161" s="192"/>
    </row>
    <row r="162" spans="1:13" ht="25.5">
      <c r="A162" s="172">
        <v>159</v>
      </c>
      <c r="B162" s="179" t="s">
        <v>2433</v>
      </c>
      <c r="C162" s="180" t="s">
        <v>2894</v>
      </c>
      <c r="D162" s="180" t="s">
        <v>2944</v>
      </c>
      <c r="E162" s="181" t="s">
        <v>2945</v>
      </c>
      <c r="F162" s="181" t="s">
        <v>2880</v>
      </c>
      <c r="G162" s="181" t="s">
        <v>24</v>
      </c>
      <c r="H162" s="182" t="s">
        <v>2465</v>
      </c>
      <c r="I162" s="179" t="s">
        <v>2946</v>
      </c>
      <c r="J162" s="179" t="s">
        <v>24</v>
      </c>
      <c r="K162" s="183"/>
      <c r="L162" s="91" t="s">
        <v>2947</v>
      </c>
      <c r="M162" s="192"/>
    </row>
    <row r="163" spans="1:13">
      <c r="A163" s="90">
        <v>160</v>
      </c>
      <c r="B163" s="179" t="s">
        <v>2433</v>
      </c>
      <c r="C163" s="180" t="s">
        <v>2894</v>
      </c>
      <c r="D163" s="180" t="s">
        <v>2944</v>
      </c>
      <c r="E163" s="181" t="s">
        <v>2945</v>
      </c>
      <c r="F163" s="181" t="s">
        <v>2948</v>
      </c>
      <c r="G163" s="181" t="s">
        <v>24</v>
      </c>
      <c r="H163" s="182" t="s">
        <v>2949</v>
      </c>
      <c r="I163" s="179" t="s">
        <v>2950</v>
      </c>
      <c r="J163" s="179" t="s">
        <v>24</v>
      </c>
      <c r="K163" s="183"/>
      <c r="L163" s="91"/>
      <c r="M163" s="192"/>
    </row>
    <row r="164" spans="1:13">
      <c r="A164" s="172">
        <v>161</v>
      </c>
      <c r="B164" s="179" t="s">
        <v>2433</v>
      </c>
      <c r="C164" s="180" t="s">
        <v>2894</v>
      </c>
      <c r="D164" s="180" t="s">
        <v>2944</v>
      </c>
      <c r="E164" s="181" t="s">
        <v>2945</v>
      </c>
      <c r="F164" s="181" t="s">
        <v>2948</v>
      </c>
      <c r="G164" s="181" t="s">
        <v>2948</v>
      </c>
      <c r="H164" s="182" t="s">
        <v>2949</v>
      </c>
      <c r="I164" s="179" t="s">
        <v>24</v>
      </c>
      <c r="J164" s="179" t="s">
        <v>24</v>
      </c>
      <c r="K164" s="183"/>
      <c r="L164" s="91" t="s">
        <v>2622</v>
      </c>
      <c r="M164" s="192"/>
    </row>
    <row r="165" spans="1:13">
      <c r="A165" s="90">
        <v>162</v>
      </c>
      <c r="B165" s="179" t="s">
        <v>2433</v>
      </c>
      <c r="C165" s="180" t="s">
        <v>2894</v>
      </c>
      <c r="D165" s="180" t="s">
        <v>2944</v>
      </c>
      <c r="E165" s="181" t="s">
        <v>2945</v>
      </c>
      <c r="F165" s="181" t="s">
        <v>2948</v>
      </c>
      <c r="G165" s="181" t="s">
        <v>2437</v>
      </c>
      <c r="H165" s="182" t="s">
        <v>2951</v>
      </c>
      <c r="I165" s="179" t="s">
        <v>24</v>
      </c>
      <c r="J165" s="179" t="s">
        <v>24</v>
      </c>
      <c r="K165" s="183"/>
      <c r="L165" s="91" t="s">
        <v>2893</v>
      </c>
      <c r="M165" s="192"/>
    </row>
    <row r="166" spans="1:13" ht="25.5">
      <c r="A166" s="172">
        <v>163</v>
      </c>
      <c r="B166" s="179" t="s">
        <v>2433</v>
      </c>
      <c r="C166" s="180" t="s">
        <v>2894</v>
      </c>
      <c r="D166" s="180" t="s">
        <v>2944</v>
      </c>
      <c r="E166" s="181" t="s">
        <v>2952</v>
      </c>
      <c r="F166" s="181" t="s">
        <v>350</v>
      </c>
      <c r="G166" s="181" t="s">
        <v>24</v>
      </c>
      <c r="H166" s="182" t="s">
        <v>2953</v>
      </c>
      <c r="I166" s="179" t="s">
        <v>2954</v>
      </c>
      <c r="J166" s="179" t="s">
        <v>24</v>
      </c>
      <c r="K166" s="183"/>
      <c r="L166" s="91" t="s">
        <v>2472</v>
      </c>
      <c r="M166" s="192"/>
    </row>
    <row r="167" spans="1:13">
      <c r="A167" s="90">
        <v>164</v>
      </c>
      <c r="B167" s="179" t="s">
        <v>2433</v>
      </c>
      <c r="C167" s="180" t="s">
        <v>2894</v>
      </c>
      <c r="D167" s="180" t="s">
        <v>2944</v>
      </c>
      <c r="E167" s="181" t="s">
        <v>2955</v>
      </c>
      <c r="F167" s="181" t="s">
        <v>21</v>
      </c>
      <c r="G167" s="181" t="s">
        <v>24</v>
      </c>
      <c r="H167" s="182" t="s">
        <v>1789</v>
      </c>
      <c r="I167" s="179" t="s">
        <v>2956</v>
      </c>
      <c r="J167" s="179" t="s">
        <v>24</v>
      </c>
      <c r="K167" s="183"/>
      <c r="L167" s="91" t="s">
        <v>2957</v>
      </c>
      <c r="M167" s="192"/>
    </row>
    <row r="168" spans="1:13">
      <c r="A168" s="172">
        <v>165</v>
      </c>
      <c r="B168" s="179" t="s">
        <v>2433</v>
      </c>
      <c r="C168" s="180" t="s">
        <v>2894</v>
      </c>
      <c r="D168" s="180" t="s">
        <v>2944</v>
      </c>
      <c r="E168" s="181" t="s">
        <v>2958</v>
      </c>
      <c r="F168" s="181" t="s">
        <v>2959</v>
      </c>
      <c r="G168" s="181" t="s">
        <v>24</v>
      </c>
      <c r="H168" s="182" t="s">
        <v>2474</v>
      </c>
      <c r="I168" s="179" t="s">
        <v>2960</v>
      </c>
      <c r="J168" s="179" t="s">
        <v>24</v>
      </c>
      <c r="K168" s="183" t="s">
        <v>2630</v>
      </c>
      <c r="L168" s="91" t="s">
        <v>2924</v>
      </c>
      <c r="M168" s="192" t="s">
        <v>1887</v>
      </c>
    </row>
    <row r="169" spans="1:13">
      <c r="A169" s="90">
        <v>166</v>
      </c>
      <c r="B169" s="179" t="s">
        <v>2433</v>
      </c>
      <c r="C169" s="180" t="s">
        <v>2894</v>
      </c>
      <c r="D169" s="180" t="s">
        <v>2944</v>
      </c>
      <c r="E169" s="181" t="s">
        <v>2958</v>
      </c>
      <c r="F169" s="181" t="s">
        <v>2961</v>
      </c>
      <c r="G169" s="181" t="s">
        <v>24</v>
      </c>
      <c r="H169" s="182" t="s">
        <v>2962</v>
      </c>
      <c r="I169" s="179" t="s">
        <v>2963</v>
      </c>
      <c r="J169" s="179" t="s">
        <v>2519</v>
      </c>
      <c r="K169" s="183" t="s">
        <v>2964</v>
      </c>
      <c r="L169" s="91" t="s">
        <v>2965</v>
      </c>
      <c r="M169" s="192" t="s">
        <v>1887</v>
      </c>
    </row>
    <row r="170" spans="1:13">
      <c r="A170" s="172">
        <v>167</v>
      </c>
      <c r="B170" s="179" t="s">
        <v>2433</v>
      </c>
      <c r="C170" s="180" t="s">
        <v>2894</v>
      </c>
      <c r="D170" s="180" t="s">
        <v>2944</v>
      </c>
      <c r="E170" s="181" t="s">
        <v>2958</v>
      </c>
      <c r="F170" s="181" t="s">
        <v>2966</v>
      </c>
      <c r="G170" s="181" t="s">
        <v>24</v>
      </c>
      <c r="H170" s="182" t="s">
        <v>302</v>
      </c>
      <c r="I170" s="179" t="s">
        <v>2967</v>
      </c>
      <c r="J170" s="179" t="s">
        <v>24</v>
      </c>
      <c r="K170" s="183"/>
      <c r="L170" s="91"/>
      <c r="M170" s="192" t="s">
        <v>1887</v>
      </c>
    </row>
    <row r="171" spans="1:13">
      <c r="A171" s="90">
        <v>168</v>
      </c>
      <c r="B171" s="179" t="s">
        <v>2433</v>
      </c>
      <c r="C171" s="180" t="s">
        <v>2894</v>
      </c>
      <c r="D171" s="180" t="s">
        <v>2944</v>
      </c>
      <c r="E171" s="181" t="s">
        <v>2958</v>
      </c>
      <c r="F171" s="181" t="s">
        <v>2966</v>
      </c>
      <c r="G171" s="181" t="s">
        <v>2966</v>
      </c>
      <c r="H171" s="182" t="s">
        <v>302</v>
      </c>
      <c r="I171" s="179"/>
      <c r="J171" s="179" t="s">
        <v>24</v>
      </c>
      <c r="K171" s="183" t="s">
        <v>2630</v>
      </c>
      <c r="L171" s="91" t="s">
        <v>2968</v>
      </c>
      <c r="M171" s="192" t="s">
        <v>1887</v>
      </c>
    </row>
    <row r="172" spans="1:13" ht="24">
      <c r="A172" s="172">
        <v>169</v>
      </c>
      <c r="B172" s="179" t="s">
        <v>2433</v>
      </c>
      <c r="C172" s="180" t="s">
        <v>2894</v>
      </c>
      <c r="D172" s="180" t="s">
        <v>2944</v>
      </c>
      <c r="E172" s="181" t="s">
        <v>2969</v>
      </c>
      <c r="F172" s="181" t="s">
        <v>2970</v>
      </c>
      <c r="G172" s="186"/>
      <c r="H172" s="182" t="s">
        <v>277</v>
      </c>
      <c r="I172" s="90" t="s">
        <v>2971</v>
      </c>
      <c r="J172" s="90" t="s">
        <v>2519</v>
      </c>
      <c r="K172" s="183" t="s">
        <v>2972</v>
      </c>
      <c r="L172" s="91"/>
      <c r="M172" s="192" t="s">
        <v>1887</v>
      </c>
    </row>
    <row r="173" spans="1:13">
      <c r="A173" s="90">
        <v>170</v>
      </c>
      <c r="B173" s="179" t="s">
        <v>2433</v>
      </c>
      <c r="C173" s="180" t="s">
        <v>2894</v>
      </c>
      <c r="D173" s="180" t="s">
        <v>2944</v>
      </c>
      <c r="E173" s="181" t="s">
        <v>2969</v>
      </c>
      <c r="F173" s="181" t="s">
        <v>2973</v>
      </c>
      <c r="G173" s="181"/>
      <c r="H173" s="182" t="s">
        <v>2974</v>
      </c>
      <c r="I173" s="179" t="s">
        <v>2975</v>
      </c>
      <c r="J173" s="179" t="s">
        <v>2519</v>
      </c>
      <c r="K173" s="183" t="s">
        <v>2976</v>
      </c>
      <c r="L173" s="91" t="s">
        <v>2477</v>
      </c>
      <c r="M173" s="192"/>
    </row>
    <row r="174" spans="1:13">
      <c r="A174" s="172">
        <v>171</v>
      </c>
      <c r="B174" s="179" t="s">
        <v>2433</v>
      </c>
      <c r="C174" s="180" t="s">
        <v>2894</v>
      </c>
      <c r="D174" s="180" t="s">
        <v>2944</v>
      </c>
      <c r="E174" s="181" t="s">
        <v>2969</v>
      </c>
      <c r="F174" s="181" t="s">
        <v>2977</v>
      </c>
      <c r="G174" s="181" t="s">
        <v>24</v>
      </c>
      <c r="H174" s="182" t="s">
        <v>2978</v>
      </c>
      <c r="I174" s="179" t="s">
        <v>2979</v>
      </c>
      <c r="J174" s="179" t="s">
        <v>24</v>
      </c>
      <c r="K174" s="183"/>
      <c r="L174" s="183"/>
      <c r="M174" s="192" t="s">
        <v>1887</v>
      </c>
    </row>
    <row r="175" spans="1:13" ht="25.5">
      <c r="A175" s="90">
        <v>172</v>
      </c>
      <c r="B175" s="179" t="s">
        <v>2433</v>
      </c>
      <c r="C175" s="180" t="s">
        <v>2894</v>
      </c>
      <c r="D175" s="180" t="s">
        <v>2944</v>
      </c>
      <c r="E175" s="181" t="s">
        <v>2969</v>
      </c>
      <c r="F175" s="181" t="s">
        <v>2977</v>
      </c>
      <c r="G175" s="181" t="s">
        <v>2980</v>
      </c>
      <c r="H175" s="182" t="s">
        <v>2526</v>
      </c>
      <c r="I175" s="179" t="s">
        <v>24</v>
      </c>
      <c r="J175" s="179" t="s">
        <v>24</v>
      </c>
      <c r="K175" s="183" t="s">
        <v>2981</v>
      </c>
      <c r="L175" s="91" t="s">
        <v>2982</v>
      </c>
      <c r="M175" s="192" t="s">
        <v>1887</v>
      </c>
    </row>
    <row r="176" spans="1:13" ht="36">
      <c r="A176" s="172">
        <v>173</v>
      </c>
      <c r="B176" s="179" t="s">
        <v>2433</v>
      </c>
      <c r="C176" s="180" t="s">
        <v>2894</v>
      </c>
      <c r="D176" s="180" t="s">
        <v>2944</v>
      </c>
      <c r="E176" s="181" t="s">
        <v>2969</v>
      </c>
      <c r="F176" s="181" t="s">
        <v>2983</v>
      </c>
      <c r="G176" s="181" t="s">
        <v>24</v>
      </c>
      <c r="H176" s="182" t="s">
        <v>2984</v>
      </c>
      <c r="I176" s="179" t="s">
        <v>2985</v>
      </c>
      <c r="J176" s="179" t="s">
        <v>24</v>
      </c>
      <c r="K176" s="222" t="s">
        <v>2986</v>
      </c>
      <c r="L176" s="91" t="s">
        <v>2477</v>
      </c>
      <c r="M176" s="192" t="s">
        <v>176</v>
      </c>
    </row>
    <row r="177" spans="1:13" ht="72">
      <c r="A177" s="90">
        <v>174</v>
      </c>
      <c r="B177" s="179" t="s">
        <v>2433</v>
      </c>
      <c r="C177" s="180" t="s">
        <v>2894</v>
      </c>
      <c r="D177" s="180" t="s">
        <v>2944</v>
      </c>
      <c r="E177" s="181" t="s">
        <v>2969</v>
      </c>
      <c r="F177" s="181" t="s">
        <v>1007</v>
      </c>
      <c r="G177" s="181" t="s">
        <v>24</v>
      </c>
      <c r="H177" s="182" t="s">
        <v>2984</v>
      </c>
      <c r="I177" s="179" t="s">
        <v>2987</v>
      </c>
      <c r="J177" s="179" t="s">
        <v>24</v>
      </c>
      <c r="K177" s="183" t="s">
        <v>2988</v>
      </c>
      <c r="L177" s="91" t="s">
        <v>2441</v>
      </c>
      <c r="M177" s="192"/>
    </row>
    <row r="178" spans="1:13" ht="96">
      <c r="A178" s="172">
        <v>175</v>
      </c>
      <c r="B178" s="179" t="s">
        <v>2433</v>
      </c>
      <c r="C178" s="180" t="s">
        <v>2894</v>
      </c>
      <c r="D178" s="180" t="s">
        <v>2944</v>
      </c>
      <c r="E178" s="181" t="s">
        <v>2989</v>
      </c>
      <c r="F178" s="181" t="s">
        <v>2990</v>
      </c>
      <c r="G178" s="181" t="s">
        <v>24</v>
      </c>
      <c r="H178" s="182" t="s">
        <v>302</v>
      </c>
      <c r="I178" s="179" t="s">
        <v>2991</v>
      </c>
      <c r="J178" s="179" t="s">
        <v>2519</v>
      </c>
      <c r="K178" s="183" t="s">
        <v>2992</v>
      </c>
      <c r="L178" s="91"/>
      <c r="M178" s="192"/>
    </row>
    <row r="179" spans="1:13">
      <c r="A179" s="90">
        <v>176</v>
      </c>
      <c r="B179" s="179" t="s">
        <v>2433</v>
      </c>
      <c r="C179" s="180" t="s">
        <v>2894</v>
      </c>
      <c r="D179" s="180" t="s">
        <v>2944</v>
      </c>
      <c r="E179" s="181" t="s">
        <v>2989</v>
      </c>
      <c r="F179" s="181" t="s">
        <v>2990</v>
      </c>
      <c r="G179" s="181" t="s">
        <v>2993</v>
      </c>
      <c r="H179" s="182" t="s">
        <v>2994</v>
      </c>
      <c r="I179" s="179" t="s">
        <v>24</v>
      </c>
      <c r="J179" s="179" t="s">
        <v>24</v>
      </c>
      <c r="K179" s="193"/>
      <c r="L179" s="91" t="s">
        <v>2657</v>
      </c>
      <c r="M179" s="192"/>
    </row>
    <row r="180" spans="1:13" ht="96">
      <c r="A180" s="172">
        <v>177</v>
      </c>
      <c r="B180" s="179" t="s">
        <v>2433</v>
      </c>
      <c r="C180" s="180" t="s">
        <v>2894</v>
      </c>
      <c r="D180" s="180" t="s">
        <v>2944</v>
      </c>
      <c r="E180" s="181" t="s">
        <v>2989</v>
      </c>
      <c r="F180" s="181" t="s">
        <v>2995</v>
      </c>
      <c r="G180" s="181" t="s">
        <v>24</v>
      </c>
      <c r="H180" s="182" t="s">
        <v>2728</v>
      </c>
      <c r="I180" s="179" t="s">
        <v>2996</v>
      </c>
      <c r="J180" s="179" t="s">
        <v>24</v>
      </c>
      <c r="K180" s="183" t="s">
        <v>2997</v>
      </c>
      <c r="L180" s="91" t="s">
        <v>2821</v>
      </c>
      <c r="M180" s="192"/>
    </row>
    <row r="181" spans="1:13" ht="96">
      <c r="A181" s="90">
        <v>178</v>
      </c>
      <c r="B181" s="179" t="s">
        <v>2433</v>
      </c>
      <c r="C181" s="180" t="s">
        <v>2894</v>
      </c>
      <c r="D181" s="180" t="s">
        <v>2944</v>
      </c>
      <c r="E181" s="181" t="s">
        <v>2989</v>
      </c>
      <c r="F181" s="181" t="s">
        <v>2998</v>
      </c>
      <c r="G181" s="181" t="s">
        <v>24</v>
      </c>
      <c r="H181" s="182" t="s">
        <v>2888</v>
      </c>
      <c r="I181" s="179" t="s">
        <v>2999</v>
      </c>
      <c r="J181" s="179" t="s">
        <v>24</v>
      </c>
      <c r="K181" s="183" t="s">
        <v>2992</v>
      </c>
      <c r="L181" s="91"/>
      <c r="M181" s="192" t="s">
        <v>2514</v>
      </c>
    </row>
    <row r="182" spans="1:13" ht="25.5">
      <c r="A182" s="172">
        <v>179</v>
      </c>
      <c r="B182" s="179" t="s">
        <v>2433</v>
      </c>
      <c r="C182" s="180" t="s">
        <v>2894</v>
      </c>
      <c r="D182" s="180" t="s">
        <v>2944</v>
      </c>
      <c r="E182" s="181" t="s">
        <v>2989</v>
      </c>
      <c r="F182" s="181" t="s">
        <v>2998</v>
      </c>
      <c r="G182" s="181" t="s">
        <v>2998</v>
      </c>
      <c r="H182" s="182" t="s">
        <v>2888</v>
      </c>
      <c r="I182" s="179" t="s">
        <v>24</v>
      </c>
      <c r="J182" s="179" t="s">
        <v>24</v>
      </c>
      <c r="K182" s="183" t="s">
        <v>2630</v>
      </c>
      <c r="L182" s="91" t="s">
        <v>3000</v>
      </c>
      <c r="M182" s="192"/>
    </row>
    <row r="183" spans="1:13">
      <c r="A183" s="90">
        <v>180</v>
      </c>
      <c r="B183" s="179" t="s">
        <v>2433</v>
      </c>
      <c r="C183" s="180" t="s">
        <v>2894</v>
      </c>
      <c r="D183" s="180" t="s">
        <v>2944</v>
      </c>
      <c r="E183" s="181" t="s">
        <v>2989</v>
      </c>
      <c r="F183" s="181" t="s">
        <v>3001</v>
      </c>
      <c r="G183" s="181" t="s">
        <v>24</v>
      </c>
      <c r="H183" s="182" t="s">
        <v>2830</v>
      </c>
      <c r="I183" s="179" t="s">
        <v>3002</v>
      </c>
      <c r="J183" s="179" t="s">
        <v>24</v>
      </c>
      <c r="K183" s="183" t="s">
        <v>2630</v>
      </c>
      <c r="L183" s="91" t="s">
        <v>2924</v>
      </c>
      <c r="M183" s="192" t="s">
        <v>304</v>
      </c>
    </row>
    <row r="184" spans="1:13" ht="84">
      <c r="A184" s="172">
        <v>181</v>
      </c>
      <c r="B184" s="179" t="s">
        <v>2433</v>
      </c>
      <c r="C184" s="180" t="s">
        <v>2894</v>
      </c>
      <c r="D184" s="180" t="s">
        <v>2944</v>
      </c>
      <c r="E184" s="181" t="s">
        <v>2989</v>
      </c>
      <c r="F184" s="181" t="s">
        <v>3001</v>
      </c>
      <c r="G184" s="181" t="s">
        <v>3001</v>
      </c>
      <c r="H184" s="182" t="s">
        <v>2830</v>
      </c>
      <c r="I184" s="179" t="s">
        <v>24</v>
      </c>
      <c r="J184" s="179" t="s">
        <v>24</v>
      </c>
      <c r="K184" s="222" t="s">
        <v>3003</v>
      </c>
      <c r="L184" s="91" t="s">
        <v>2924</v>
      </c>
      <c r="M184" s="192" t="s">
        <v>304</v>
      </c>
    </row>
    <row r="185" spans="1:13" ht="84">
      <c r="A185" s="90">
        <v>182</v>
      </c>
      <c r="B185" s="179" t="s">
        <v>2433</v>
      </c>
      <c r="C185" s="180" t="s">
        <v>2894</v>
      </c>
      <c r="D185" s="180" t="s">
        <v>2944</v>
      </c>
      <c r="E185" s="181" t="s">
        <v>2989</v>
      </c>
      <c r="F185" s="181" t="s">
        <v>3004</v>
      </c>
      <c r="G185" s="181"/>
      <c r="H185" s="182" t="s">
        <v>3005</v>
      </c>
      <c r="I185" s="179" t="s">
        <v>3006</v>
      </c>
      <c r="J185" s="179" t="s">
        <v>2519</v>
      </c>
      <c r="K185" s="183" t="s">
        <v>3007</v>
      </c>
      <c r="L185" s="91"/>
      <c r="M185" s="192"/>
    </row>
    <row r="186" spans="1:13">
      <c r="A186" s="172">
        <v>183</v>
      </c>
      <c r="B186" s="179" t="s">
        <v>2433</v>
      </c>
      <c r="C186" s="180" t="s">
        <v>2894</v>
      </c>
      <c r="D186" s="180" t="s">
        <v>2944</v>
      </c>
      <c r="E186" s="181" t="s">
        <v>2989</v>
      </c>
      <c r="F186" s="181" t="s">
        <v>3004</v>
      </c>
      <c r="G186" s="181" t="s">
        <v>3008</v>
      </c>
      <c r="H186" s="182" t="s">
        <v>3009</v>
      </c>
      <c r="I186" s="179"/>
      <c r="J186" s="179" t="s">
        <v>2519</v>
      </c>
      <c r="K186" s="183"/>
      <c r="L186" s="91" t="s">
        <v>2965</v>
      </c>
      <c r="M186" s="192"/>
    </row>
    <row r="187" spans="1:13" ht="96">
      <c r="A187" s="90">
        <v>184</v>
      </c>
      <c r="B187" s="179" t="s">
        <v>2433</v>
      </c>
      <c r="C187" s="180" t="s">
        <v>2894</v>
      </c>
      <c r="D187" s="180" t="s">
        <v>2944</v>
      </c>
      <c r="E187" s="181" t="s">
        <v>2989</v>
      </c>
      <c r="F187" s="181" t="s">
        <v>3010</v>
      </c>
      <c r="G187" s="181" t="s">
        <v>24</v>
      </c>
      <c r="H187" s="182" t="s">
        <v>3011</v>
      </c>
      <c r="I187" s="179" t="s">
        <v>3012</v>
      </c>
      <c r="J187" s="179" t="s">
        <v>24</v>
      </c>
      <c r="K187" s="183" t="s">
        <v>2997</v>
      </c>
      <c r="L187" s="183"/>
      <c r="M187" s="192" t="s">
        <v>182</v>
      </c>
    </row>
    <row r="188" spans="1:13">
      <c r="A188" s="172">
        <v>185</v>
      </c>
      <c r="B188" s="179" t="s">
        <v>2433</v>
      </c>
      <c r="C188" s="180" t="s">
        <v>2894</v>
      </c>
      <c r="D188" s="180" t="s">
        <v>2944</v>
      </c>
      <c r="E188" s="181" t="s">
        <v>2989</v>
      </c>
      <c r="F188" s="181" t="s">
        <v>3010</v>
      </c>
      <c r="G188" s="181" t="s">
        <v>3010</v>
      </c>
      <c r="H188" s="182" t="s">
        <v>3011</v>
      </c>
      <c r="I188" s="179" t="s">
        <v>24</v>
      </c>
      <c r="J188" s="179" t="s">
        <v>24</v>
      </c>
      <c r="K188" s="183"/>
      <c r="L188" s="91" t="s">
        <v>2924</v>
      </c>
      <c r="M188" s="192" t="s">
        <v>182</v>
      </c>
    </row>
    <row r="189" spans="1:13" ht="96">
      <c r="A189" s="90">
        <v>186</v>
      </c>
      <c r="B189" s="179" t="s">
        <v>2433</v>
      </c>
      <c r="C189" s="180" t="s">
        <v>2894</v>
      </c>
      <c r="D189" s="180" t="s">
        <v>2944</v>
      </c>
      <c r="E189" s="181" t="s">
        <v>2989</v>
      </c>
      <c r="F189" s="181" t="s">
        <v>3013</v>
      </c>
      <c r="G189" s="181" t="s">
        <v>24</v>
      </c>
      <c r="H189" s="182" t="s">
        <v>3014</v>
      </c>
      <c r="I189" s="179" t="s">
        <v>3015</v>
      </c>
      <c r="J189" s="179" t="s">
        <v>24</v>
      </c>
      <c r="K189" s="183" t="s">
        <v>2992</v>
      </c>
      <c r="L189" s="91" t="s">
        <v>2735</v>
      </c>
      <c r="M189" s="192" t="s">
        <v>1887</v>
      </c>
    </row>
    <row r="190" spans="1:13">
      <c r="A190" s="172">
        <v>187</v>
      </c>
      <c r="B190" s="179" t="s">
        <v>2433</v>
      </c>
      <c r="C190" s="180" t="s">
        <v>2894</v>
      </c>
      <c r="D190" s="180" t="s">
        <v>3016</v>
      </c>
      <c r="E190" s="181" t="s">
        <v>3017</v>
      </c>
      <c r="F190" s="181" t="s">
        <v>21</v>
      </c>
      <c r="G190" s="85"/>
      <c r="H190" s="182" t="s">
        <v>3018</v>
      </c>
      <c r="I190" s="179" t="s">
        <v>3019</v>
      </c>
      <c r="J190" s="179" t="s">
        <v>24</v>
      </c>
      <c r="K190" s="183" t="s">
        <v>3020</v>
      </c>
      <c r="L190" s="91" t="s">
        <v>2529</v>
      </c>
      <c r="M190" s="192" t="s">
        <v>3021</v>
      </c>
    </row>
    <row r="191" spans="1:13" ht="60">
      <c r="A191" s="90">
        <v>188</v>
      </c>
      <c r="B191" s="179" t="s">
        <v>2433</v>
      </c>
      <c r="C191" s="180" t="s">
        <v>2894</v>
      </c>
      <c r="D191" s="180" t="s">
        <v>3022</v>
      </c>
      <c r="E191" s="181" t="s">
        <v>3023</v>
      </c>
      <c r="F191" s="181" t="s">
        <v>3024</v>
      </c>
      <c r="G191" s="181" t="s">
        <v>24</v>
      </c>
      <c r="H191" s="182" t="s">
        <v>3025</v>
      </c>
      <c r="I191" s="179" t="s">
        <v>3026</v>
      </c>
      <c r="J191" s="179" t="s">
        <v>24</v>
      </c>
      <c r="K191" s="183" t="s">
        <v>3027</v>
      </c>
      <c r="L191" s="91" t="s">
        <v>2490</v>
      </c>
      <c r="M191" s="192"/>
    </row>
    <row r="192" spans="1:13">
      <c r="A192" s="172">
        <v>189</v>
      </c>
      <c r="B192" s="179" t="s">
        <v>2433</v>
      </c>
      <c r="C192" s="180" t="s">
        <v>2894</v>
      </c>
      <c r="D192" s="180" t="s">
        <v>3022</v>
      </c>
      <c r="E192" s="181" t="s">
        <v>3028</v>
      </c>
      <c r="F192" s="181" t="s">
        <v>3029</v>
      </c>
      <c r="G192" s="181" t="s">
        <v>24</v>
      </c>
      <c r="H192" s="182" t="s">
        <v>2580</v>
      </c>
      <c r="I192" s="179" t="s">
        <v>3030</v>
      </c>
      <c r="J192" s="179" t="s">
        <v>2519</v>
      </c>
      <c r="K192" s="183" t="s">
        <v>3031</v>
      </c>
      <c r="L192" s="91"/>
      <c r="M192" s="192" t="s">
        <v>1887</v>
      </c>
    </row>
    <row r="193" spans="1:13">
      <c r="A193" s="90">
        <v>190</v>
      </c>
      <c r="B193" s="179" t="s">
        <v>2433</v>
      </c>
      <c r="C193" s="180" t="s">
        <v>2894</v>
      </c>
      <c r="D193" s="180" t="s">
        <v>3032</v>
      </c>
      <c r="E193" s="181" t="s">
        <v>3033</v>
      </c>
      <c r="F193" s="181" t="s">
        <v>3034</v>
      </c>
      <c r="G193" s="181" t="s">
        <v>24</v>
      </c>
      <c r="H193" s="182" t="s">
        <v>302</v>
      </c>
      <c r="I193" s="179" t="s">
        <v>3035</v>
      </c>
      <c r="J193" s="179" t="s">
        <v>24</v>
      </c>
      <c r="K193" s="183" t="s">
        <v>2630</v>
      </c>
      <c r="L193" s="183"/>
      <c r="M193" s="192" t="s">
        <v>1887</v>
      </c>
    </row>
    <row r="194" spans="1:13">
      <c r="A194" s="172">
        <v>191</v>
      </c>
      <c r="B194" s="179" t="s">
        <v>2433</v>
      </c>
      <c r="C194" s="180" t="s">
        <v>2894</v>
      </c>
      <c r="D194" s="180" t="s">
        <v>3032</v>
      </c>
      <c r="E194" s="181" t="s">
        <v>3033</v>
      </c>
      <c r="F194" s="181" t="s">
        <v>3034</v>
      </c>
      <c r="G194" s="181" t="s">
        <v>3036</v>
      </c>
      <c r="H194" s="182" t="s">
        <v>2580</v>
      </c>
      <c r="I194" s="179" t="s">
        <v>24</v>
      </c>
      <c r="J194" s="179" t="s">
        <v>24</v>
      </c>
      <c r="K194" s="183"/>
      <c r="L194" s="91" t="s">
        <v>2924</v>
      </c>
      <c r="M194" s="192" t="s">
        <v>1887</v>
      </c>
    </row>
    <row r="195" spans="1:13" ht="38.25">
      <c r="A195" s="90">
        <v>192</v>
      </c>
      <c r="B195" s="179" t="s">
        <v>2433</v>
      </c>
      <c r="C195" s="180" t="s">
        <v>2894</v>
      </c>
      <c r="D195" s="180" t="s">
        <v>3032</v>
      </c>
      <c r="E195" s="181" t="s">
        <v>3033</v>
      </c>
      <c r="F195" s="181" t="s">
        <v>3037</v>
      </c>
      <c r="G195" s="181" t="s">
        <v>24</v>
      </c>
      <c r="H195" s="182" t="s">
        <v>2593</v>
      </c>
      <c r="I195" s="179" t="s">
        <v>3038</v>
      </c>
      <c r="J195" s="179" t="s">
        <v>24</v>
      </c>
      <c r="K195" s="183"/>
      <c r="L195" s="91" t="s">
        <v>2803</v>
      </c>
      <c r="M195" s="192" t="s">
        <v>1887</v>
      </c>
    </row>
    <row r="196" spans="1:13">
      <c r="A196" s="172">
        <v>193</v>
      </c>
      <c r="B196" s="179" t="s">
        <v>2433</v>
      </c>
      <c r="C196" s="180" t="s">
        <v>2894</v>
      </c>
      <c r="D196" s="180" t="s">
        <v>3032</v>
      </c>
      <c r="E196" s="181" t="s">
        <v>3033</v>
      </c>
      <c r="F196" s="181" t="s">
        <v>3039</v>
      </c>
      <c r="G196" s="181" t="s">
        <v>24</v>
      </c>
      <c r="H196" s="182" t="s">
        <v>310</v>
      </c>
      <c r="I196" s="179" t="s">
        <v>3040</v>
      </c>
      <c r="J196" s="179" t="s">
        <v>24</v>
      </c>
      <c r="K196" s="183" t="s">
        <v>2630</v>
      </c>
      <c r="L196" s="91" t="s">
        <v>2924</v>
      </c>
      <c r="M196" s="192" t="s">
        <v>172</v>
      </c>
    </row>
    <row r="197" spans="1:13">
      <c r="A197" s="90">
        <v>194</v>
      </c>
      <c r="B197" s="179" t="s">
        <v>2433</v>
      </c>
      <c r="C197" s="180" t="s">
        <v>2894</v>
      </c>
      <c r="D197" s="180" t="s">
        <v>3032</v>
      </c>
      <c r="E197" s="181" t="s">
        <v>3033</v>
      </c>
      <c r="F197" s="181" t="s">
        <v>3041</v>
      </c>
      <c r="G197" s="181" t="s">
        <v>24</v>
      </c>
      <c r="H197" s="182" t="s">
        <v>302</v>
      </c>
      <c r="I197" s="179" t="s">
        <v>3042</v>
      </c>
      <c r="J197" s="179" t="s">
        <v>24</v>
      </c>
      <c r="K197" s="183"/>
      <c r="L197" s="91"/>
      <c r="M197" s="192" t="s">
        <v>1887</v>
      </c>
    </row>
    <row r="198" spans="1:13">
      <c r="A198" s="172">
        <v>195</v>
      </c>
      <c r="B198" s="179" t="s">
        <v>2433</v>
      </c>
      <c r="C198" s="180" t="s">
        <v>2894</v>
      </c>
      <c r="D198" s="180" t="s">
        <v>3032</v>
      </c>
      <c r="E198" s="181" t="s">
        <v>3033</v>
      </c>
      <c r="F198" s="181" t="s">
        <v>3041</v>
      </c>
      <c r="G198" s="181" t="s">
        <v>961</v>
      </c>
      <c r="H198" s="182" t="s">
        <v>3043</v>
      </c>
      <c r="I198" s="179"/>
      <c r="J198" s="179" t="s">
        <v>2519</v>
      </c>
      <c r="K198" s="90"/>
      <c r="L198" s="91"/>
      <c r="M198" s="192" t="s">
        <v>1887</v>
      </c>
    </row>
    <row r="199" spans="1:13">
      <c r="A199" s="90">
        <v>196</v>
      </c>
      <c r="B199" s="179" t="s">
        <v>2433</v>
      </c>
      <c r="C199" s="180" t="s">
        <v>2894</v>
      </c>
      <c r="D199" s="180" t="s">
        <v>3032</v>
      </c>
      <c r="E199" s="181" t="s">
        <v>3044</v>
      </c>
      <c r="F199" s="181" t="s">
        <v>3045</v>
      </c>
      <c r="G199" s="181" t="s">
        <v>24</v>
      </c>
      <c r="H199" s="182" t="s">
        <v>302</v>
      </c>
      <c r="I199" s="179" t="s">
        <v>3046</v>
      </c>
      <c r="J199" s="179" t="s">
        <v>24</v>
      </c>
      <c r="K199" s="183"/>
      <c r="L199" s="91"/>
      <c r="M199" s="192" t="s">
        <v>1887</v>
      </c>
    </row>
    <row r="200" spans="1:13">
      <c r="A200" s="172">
        <v>197</v>
      </c>
      <c r="B200" s="179" t="s">
        <v>2433</v>
      </c>
      <c r="C200" s="180" t="s">
        <v>2894</v>
      </c>
      <c r="D200" s="180" t="s">
        <v>3032</v>
      </c>
      <c r="E200" s="181" t="s">
        <v>3044</v>
      </c>
      <c r="F200" s="181" t="s">
        <v>3045</v>
      </c>
      <c r="G200" s="181" t="s">
        <v>3045</v>
      </c>
      <c r="H200" s="182" t="s">
        <v>302</v>
      </c>
      <c r="I200" s="179" t="s">
        <v>24</v>
      </c>
      <c r="J200" s="179" t="s">
        <v>24</v>
      </c>
      <c r="K200" s="183"/>
      <c r="L200" s="91"/>
      <c r="M200" s="192" t="s">
        <v>1887</v>
      </c>
    </row>
    <row r="201" spans="1:13">
      <c r="A201" s="90">
        <v>198</v>
      </c>
      <c r="B201" s="179" t="s">
        <v>2433</v>
      </c>
      <c r="C201" s="180" t="s">
        <v>2894</v>
      </c>
      <c r="D201" s="180" t="s">
        <v>3032</v>
      </c>
      <c r="E201" s="181" t="s">
        <v>3044</v>
      </c>
      <c r="F201" s="181" t="s">
        <v>3045</v>
      </c>
      <c r="G201" s="181" t="s">
        <v>3047</v>
      </c>
      <c r="H201" s="182" t="s">
        <v>3048</v>
      </c>
      <c r="I201" s="179" t="s">
        <v>24</v>
      </c>
      <c r="J201" s="179" t="s">
        <v>24</v>
      </c>
      <c r="K201" s="183" t="s">
        <v>2630</v>
      </c>
      <c r="L201" s="91" t="s">
        <v>2924</v>
      </c>
      <c r="M201" s="192" t="s">
        <v>172</v>
      </c>
    </row>
    <row r="202" spans="1:13" ht="24">
      <c r="A202" s="172">
        <v>199</v>
      </c>
      <c r="B202" s="179" t="s">
        <v>2433</v>
      </c>
      <c r="C202" s="180" t="s">
        <v>2894</v>
      </c>
      <c r="D202" s="180" t="s">
        <v>3032</v>
      </c>
      <c r="E202" s="181" t="s">
        <v>3044</v>
      </c>
      <c r="F202" s="181" t="s">
        <v>3045</v>
      </c>
      <c r="G202" s="181" t="s">
        <v>3049</v>
      </c>
      <c r="H202" s="182" t="s">
        <v>3050</v>
      </c>
      <c r="I202" s="179" t="s">
        <v>24</v>
      </c>
      <c r="J202" s="179" t="s">
        <v>24</v>
      </c>
      <c r="K202" s="183" t="s">
        <v>3051</v>
      </c>
      <c r="L202" s="91" t="s">
        <v>2924</v>
      </c>
      <c r="M202" s="192" t="s">
        <v>3052</v>
      </c>
    </row>
    <row r="203" spans="1:13">
      <c r="A203" s="90">
        <v>200</v>
      </c>
      <c r="B203" s="179" t="s">
        <v>2433</v>
      </c>
      <c r="C203" s="180" t="s">
        <v>2894</v>
      </c>
      <c r="D203" s="180" t="s">
        <v>3032</v>
      </c>
      <c r="E203" s="181" t="s">
        <v>3044</v>
      </c>
      <c r="F203" s="181" t="s">
        <v>3053</v>
      </c>
      <c r="G203" s="181" t="s">
        <v>24</v>
      </c>
      <c r="H203" s="182" t="s">
        <v>302</v>
      </c>
      <c r="I203" s="179" t="s">
        <v>3054</v>
      </c>
      <c r="J203" s="179" t="s">
        <v>24</v>
      </c>
      <c r="K203" s="183" t="s">
        <v>2630</v>
      </c>
      <c r="L203" s="91"/>
      <c r="M203" s="192" t="s">
        <v>1887</v>
      </c>
    </row>
    <row r="204" spans="1:13" ht="25.5">
      <c r="A204" s="172">
        <v>201</v>
      </c>
      <c r="B204" s="179" t="s">
        <v>2433</v>
      </c>
      <c r="C204" s="180" t="s">
        <v>2894</v>
      </c>
      <c r="D204" s="180" t="s">
        <v>3032</v>
      </c>
      <c r="E204" s="181" t="s">
        <v>3044</v>
      </c>
      <c r="F204" s="181" t="s">
        <v>3053</v>
      </c>
      <c r="G204" s="181" t="s">
        <v>3055</v>
      </c>
      <c r="H204" s="182" t="s">
        <v>2811</v>
      </c>
      <c r="I204" s="179" t="s">
        <v>24</v>
      </c>
      <c r="J204" s="179" t="s">
        <v>24</v>
      </c>
      <c r="K204" s="183"/>
      <c r="L204" s="91" t="s">
        <v>3056</v>
      </c>
      <c r="M204" s="192" t="s">
        <v>1887</v>
      </c>
    </row>
    <row r="205" spans="1:13">
      <c r="A205" s="90">
        <v>202</v>
      </c>
      <c r="B205" s="179" t="s">
        <v>2433</v>
      </c>
      <c r="C205" s="180" t="s">
        <v>2894</v>
      </c>
      <c r="D205" s="180" t="s">
        <v>3032</v>
      </c>
      <c r="E205" s="181" t="s">
        <v>3044</v>
      </c>
      <c r="F205" s="181" t="s">
        <v>3057</v>
      </c>
      <c r="G205" s="181"/>
      <c r="H205" s="182" t="s">
        <v>302</v>
      </c>
      <c r="I205" s="179" t="s">
        <v>3058</v>
      </c>
      <c r="J205" s="179" t="s">
        <v>2519</v>
      </c>
      <c r="K205" s="183" t="s">
        <v>3059</v>
      </c>
      <c r="L205" s="91"/>
      <c r="M205" s="192"/>
    </row>
    <row r="206" spans="1:13">
      <c r="A206" s="172">
        <v>203</v>
      </c>
      <c r="B206" s="179" t="s">
        <v>2433</v>
      </c>
      <c r="C206" s="180" t="s">
        <v>2894</v>
      </c>
      <c r="D206" s="180" t="s">
        <v>3032</v>
      </c>
      <c r="E206" s="181" t="s">
        <v>3060</v>
      </c>
      <c r="F206" s="181" t="s">
        <v>3061</v>
      </c>
      <c r="G206" s="181" t="s">
        <v>24</v>
      </c>
      <c r="H206" s="182" t="s">
        <v>302</v>
      </c>
      <c r="I206" s="179" t="s">
        <v>3062</v>
      </c>
      <c r="J206" s="179" t="s">
        <v>24</v>
      </c>
      <c r="K206" s="183"/>
      <c r="L206" s="183"/>
      <c r="M206" s="192" t="s">
        <v>1887</v>
      </c>
    </row>
    <row r="207" spans="1:13">
      <c r="A207" s="90">
        <v>204</v>
      </c>
      <c r="B207" s="179" t="s">
        <v>2433</v>
      </c>
      <c r="C207" s="180" t="s">
        <v>2894</v>
      </c>
      <c r="D207" s="180" t="s">
        <v>3032</v>
      </c>
      <c r="E207" s="181" t="s">
        <v>3060</v>
      </c>
      <c r="F207" s="181" t="s">
        <v>3061</v>
      </c>
      <c r="G207" s="181" t="s">
        <v>3061</v>
      </c>
      <c r="H207" s="182" t="s">
        <v>302</v>
      </c>
      <c r="I207" s="179" t="s">
        <v>24</v>
      </c>
      <c r="J207" s="179" t="s">
        <v>24</v>
      </c>
      <c r="K207" s="183" t="s">
        <v>2630</v>
      </c>
      <c r="L207" s="91" t="s">
        <v>2924</v>
      </c>
      <c r="M207" s="192" t="s">
        <v>1887</v>
      </c>
    </row>
    <row r="208" spans="1:13">
      <c r="A208" s="172">
        <v>205</v>
      </c>
      <c r="B208" s="179" t="s">
        <v>2433</v>
      </c>
      <c r="C208" s="180" t="s">
        <v>2894</v>
      </c>
      <c r="D208" s="180" t="s">
        <v>3032</v>
      </c>
      <c r="E208" s="181" t="s">
        <v>3063</v>
      </c>
      <c r="F208" s="181" t="s">
        <v>3064</v>
      </c>
      <c r="G208" s="181" t="s">
        <v>24</v>
      </c>
      <c r="H208" s="182" t="s">
        <v>2667</v>
      </c>
      <c r="I208" s="179" t="s">
        <v>3065</v>
      </c>
      <c r="J208" s="179" t="s">
        <v>24</v>
      </c>
      <c r="K208" s="183" t="s">
        <v>2630</v>
      </c>
      <c r="L208" s="91" t="s">
        <v>2924</v>
      </c>
      <c r="M208" s="192" t="s">
        <v>172</v>
      </c>
    </row>
    <row r="209" spans="1:13">
      <c r="A209" s="90">
        <v>206</v>
      </c>
      <c r="B209" s="179" t="s">
        <v>2433</v>
      </c>
      <c r="C209" s="180" t="s">
        <v>2894</v>
      </c>
      <c r="D209" s="180" t="s">
        <v>3032</v>
      </c>
      <c r="E209" s="181" t="s">
        <v>3063</v>
      </c>
      <c r="F209" s="181" t="s">
        <v>3066</v>
      </c>
      <c r="G209" s="181" t="s">
        <v>24</v>
      </c>
      <c r="H209" s="182" t="s">
        <v>302</v>
      </c>
      <c r="I209" s="179" t="s">
        <v>3067</v>
      </c>
      <c r="J209" s="179" t="s">
        <v>24</v>
      </c>
      <c r="K209" s="183" t="s">
        <v>2630</v>
      </c>
      <c r="L209" s="91"/>
      <c r="M209" s="192" t="s">
        <v>304</v>
      </c>
    </row>
    <row r="210" spans="1:13">
      <c r="A210" s="172">
        <v>207</v>
      </c>
      <c r="B210" s="179" t="s">
        <v>2433</v>
      </c>
      <c r="C210" s="180" t="s">
        <v>2894</v>
      </c>
      <c r="D210" s="180" t="s">
        <v>3032</v>
      </c>
      <c r="E210" s="181" t="s">
        <v>3063</v>
      </c>
      <c r="F210" s="181" t="s">
        <v>3066</v>
      </c>
      <c r="G210" s="181" t="s">
        <v>3068</v>
      </c>
      <c r="H210" s="182" t="s">
        <v>3069</v>
      </c>
      <c r="I210" s="179" t="s">
        <v>24</v>
      </c>
      <c r="J210" s="179" t="s">
        <v>24</v>
      </c>
      <c r="K210" s="183" t="s">
        <v>2630</v>
      </c>
      <c r="L210" s="91" t="s">
        <v>2924</v>
      </c>
      <c r="M210" s="192" t="s">
        <v>304</v>
      </c>
    </row>
    <row r="211" spans="1:13">
      <c r="A211" s="90">
        <v>208</v>
      </c>
      <c r="B211" s="179" t="s">
        <v>2433</v>
      </c>
      <c r="C211" s="180" t="s">
        <v>2894</v>
      </c>
      <c r="D211" s="180" t="s">
        <v>3032</v>
      </c>
      <c r="E211" s="181" t="s">
        <v>3063</v>
      </c>
      <c r="F211" s="181" t="s">
        <v>3066</v>
      </c>
      <c r="G211" s="181" t="s">
        <v>2118</v>
      </c>
      <c r="H211" s="182" t="s">
        <v>3070</v>
      </c>
      <c r="I211" s="179" t="s">
        <v>24</v>
      </c>
      <c r="J211" s="179" t="s">
        <v>24</v>
      </c>
      <c r="K211" s="183"/>
      <c r="L211" s="91" t="s">
        <v>2924</v>
      </c>
      <c r="M211" s="192" t="s">
        <v>304</v>
      </c>
    </row>
    <row r="212" spans="1:13" s="80" customFormat="1">
      <c r="A212" s="172">
        <v>209</v>
      </c>
      <c r="B212" s="179" t="s">
        <v>2433</v>
      </c>
      <c r="C212" s="180" t="s">
        <v>2894</v>
      </c>
      <c r="D212" s="180" t="s">
        <v>3032</v>
      </c>
      <c r="E212" s="181" t="s">
        <v>3063</v>
      </c>
      <c r="F212" s="181" t="s">
        <v>3071</v>
      </c>
      <c r="G212" s="181" t="s">
        <v>24</v>
      </c>
      <c r="H212" s="182" t="s">
        <v>302</v>
      </c>
      <c r="I212" s="179" t="s">
        <v>3072</v>
      </c>
      <c r="J212" s="179" t="s">
        <v>2519</v>
      </c>
      <c r="K212" s="183" t="s">
        <v>3073</v>
      </c>
      <c r="L212" s="91" t="s">
        <v>2477</v>
      </c>
      <c r="M212" s="192" t="s">
        <v>1887</v>
      </c>
    </row>
    <row r="213" spans="1:13">
      <c r="A213" s="90">
        <v>210</v>
      </c>
      <c r="B213" s="179" t="s">
        <v>2433</v>
      </c>
      <c r="C213" s="180" t="s">
        <v>2894</v>
      </c>
      <c r="D213" s="180" t="s">
        <v>3032</v>
      </c>
      <c r="E213" s="181" t="s">
        <v>3063</v>
      </c>
      <c r="F213" s="181" t="s">
        <v>3074</v>
      </c>
      <c r="G213" s="187" t="s">
        <v>24</v>
      </c>
      <c r="H213" s="182" t="s">
        <v>3075</v>
      </c>
      <c r="I213" s="179" t="s">
        <v>3076</v>
      </c>
      <c r="J213" s="179" t="s">
        <v>24</v>
      </c>
      <c r="K213" s="183" t="s">
        <v>3077</v>
      </c>
      <c r="L213" s="183"/>
      <c r="M213" s="192" t="s">
        <v>1887</v>
      </c>
    </row>
    <row r="214" spans="1:13">
      <c r="A214" s="172">
        <v>211</v>
      </c>
      <c r="B214" s="179" t="s">
        <v>2433</v>
      </c>
      <c r="C214" s="180" t="s">
        <v>2894</v>
      </c>
      <c r="D214" s="180" t="s">
        <v>3032</v>
      </c>
      <c r="E214" s="181" t="s">
        <v>3063</v>
      </c>
      <c r="F214" s="181" t="s">
        <v>3074</v>
      </c>
      <c r="G214" s="181" t="s">
        <v>3074</v>
      </c>
      <c r="H214" s="182" t="s">
        <v>3075</v>
      </c>
      <c r="I214" s="90"/>
      <c r="J214" s="90"/>
      <c r="K214" s="183"/>
      <c r="L214" s="91" t="s">
        <v>2924</v>
      </c>
      <c r="M214" s="192" t="s">
        <v>1887</v>
      </c>
    </row>
    <row r="215" spans="1:13">
      <c r="A215" s="90">
        <v>212</v>
      </c>
      <c r="B215" s="179" t="s">
        <v>2433</v>
      </c>
      <c r="C215" s="180" t="s">
        <v>2894</v>
      </c>
      <c r="D215" s="180" t="s">
        <v>3032</v>
      </c>
      <c r="E215" s="181" t="s">
        <v>3063</v>
      </c>
      <c r="F215" s="181" t="s">
        <v>3074</v>
      </c>
      <c r="G215" s="181" t="s">
        <v>3078</v>
      </c>
      <c r="H215" s="182" t="s">
        <v>3079</v>
      </c>
      <c r="I215" s="179" t="s">
        <v>24</v>
      </c>
      <c r="J215" s="179" t="s">
        <v>24</v>
      </c>
      <c r="K215" s="183"/>
      <c r="L215" s="91" t="s">
        <v>2924</v>
      </c>
      <c r="M215" s="192" t="s">
        <v>1887</v>
      </c>
    </row>
    <row r="216" spans="1:13">
      <c r="A216" s="172">
        <v>213</v>
      </c>
      <c r="B216" s="179" t="s">
        <v>2433</v>
      </c>
      <c r="C216" s="180" t="s">
        <v>2894</v>
      </c>
      <c r="D216" s="180" t="s">
        <v>3032</v>
      </c>
      <c r="E216" s="181" t="s">
        <v>3063</v>
      </c>
      <c r="F216" s="181" t="s">
        <v>3080</v>
      </c>
      <c r="G216" s="181" t="s">
        <v>24</v>
      </c>
      <c r="H216" s="182" t="s">
        <v>2667</v>
      </c>
      <c r="I216" s="179" t="s">
        <v>3081</v>
      </c>
      <c r="J216" s="179" t="s">
        <v>24</v>
      </c>
      <c r="K216" s="183" t="s">
        <v>2630</v>
      </c>
      <c r="L216" s="91" t="s">
        <v>2821</v>
      </c>
      <c r="M216" s="192" t="s">
        <v>1887</v>
      </c>
    </row>
    <row r="217" spans="1:13">
      <c r="A217" s="90">
        <v>214</v>
      </c>
      <c r="B217" s="179" t="s">
        <v>2433</v>
      </c>
      <c r="C217" s="180" t="s">
        <v>2894</v>
      </c>
      <c r="D217" s="180" t="s">
        <v>3032</v>
      </c>
      <c r="E217" s="181" t="s">
        <v>3063</v>
      </c>
      <c r="F217" s="181" t="s">
        <v>2736</v>
      </c>
      <c r="G217" s="181" t="s">
        <v>24</v>
      </c>
      <c r="H217" s="182" t="s">
        <v>3075</v>
      </c>
      <c r="I217" s="179" t="s">
        <v>3082</v>
      </c>
      <c r="J217" s="179" t="s">
        <v>24</v>
      </c>
      <c r="K217" s="183" t="s">
        <v>2630</v>
      </c>
      <c r="L217" s="91" t="s">
        <v>2821</v>
      </c>
      <c r="M217" s="192" t="s">
        <v>172</v>
      </c>
    </row>
    <row r="218" spans="1:13" ht="27.6" customHeight="1">
      <c r="A218" s="172">
        <v>215</v>
      </c>
      <c r="B218" s="179" t="s">
        <v>2433</v>
      </c>
      <c r="C218" s="180" t="s">
        <v>2894</v>
      </c>
      <c r="D218" s="180" t="s">
        <v>3032</v>
      </c>
      <c r="E218" s="181" t="s">
        <v>3063</v>
      </c>
      <c r="F218" s="181" t="s">
        <v>3083</v>
      </c>
      <c r="G218" s="194"/>
      <c r="H218" s="182" t="s">
        <v>3084</v>
      </c>
      <c r="I218" s="179" t="s">
        <v>3085</v>
      </c>
      <c r="J218" s="179" t="s">
        <v>2519</v>
      </c>
      <c r="K218" s="195"/>
      <c r="L218" s="91" t="s">
        <v>2490</v>
      </c>
      <c r="M218" s="192"/>
    </row>
    <row r="219" spans="1:13" ht="25.5">
      <c r="A219" s="90">
        <v>216</v>
      </c>
      <c r="B219" s="179" t="s">
        <v>2433</v>
      </c>
      <c r="C219" s="180" t="s">
        <v>2894</v>
      </c>
      <c r="D219" s="180" t="s">
        <v>3032</v>
      </c>
      <c r="E219" s="181" t="s">
        <v>3063</v>
      </c>
      <c r="F219" s="181" t="s">
        <v>3086</v>
      </c>
      <c r="G219" s="181" t="s">
        <v>24</v>
      </c>
      <c r="H219" s="182" t="s">
        <v>3087</v>
      </c>
      <c r="I219" s="179" t="s">
        <v>3088</v>
      </c>
      <c r="J219" s="179" t="s">
        <v>24</v>
      </c>
      <c r="K219" s="183" t="s">
        <v>2630</v>
      </c>
      <c r="L219" s="91" t="s">
        <v>2504</v>
      </c>
      <c r="M219" s="192" t="s">
        <v>1887</v>
      </c>
    </row>
    <row r="220" spans="1:13">
      <c r="A220" s="172">
        <v>217</v>
      </c>
      <c r="B220" s="179" t="s">
        <v>2433</v>
      </c>
      <c r="C220" s="180" t="s">
        <v>2894</v>
      </c>
      <c r="D220" s="180" t="s">
        <v>3032</v>
      </c>
      <c r="E220" s="181" t="s">
        <v>3063</v>
      </c>
      <c r="F220" s="181" t="s">
        <v>2877</v>
      </c>
      <c r="G220" s="181" t="s">
        <v>24</v>
      </c>
      <c r="H220" s="182" t="s">
        <v>2830</v>
      </c>
      <c r="I220" s="179" t="s">
        <v>3089</v>
      </c>
      <c r="J220" s="179" t="s">
        <v>24</v>
      </c>
      <c r="K220" s="183" t="s">
        <v>2630</v>
      </c>
      <c r="L220" s="91" t="s">
        <v>2924</v>
      </c>
      <c r="M220" s="192" t="s">
        <v>1887</v>
      </c>
    </row>
    <row r="221" spans="1:13">
      <c r="A221" s="90">
        <v>218</v>
      </c>
      <c r="B221" s="179" t="s">
        <v>2433</v>
      </c>
      <c r="C221" s="180" t="s">
        <v>2894</v>
      </c>
      <c r="D221" s="180" t="s">
        <v>3032</v>
      </c>
      <c r="E221" s="181" t="s">
        <v>3063</v>
      </c>
      <c r="F221" s="181" t="s">
        <v>169</v>
      </c>
      <c r="G221" s="181" t="s">
        <v>24</v>
      </c>
      <c r="H221" s="182" t="s">
        <v>2878</v>
      </c>
      <c r="I221" s="179" t="s">
        <v>3090</v>
      </c>
      <c r="J221" s="179" t="s">
        <v>24</v>
      </c>
      <c r="K221" s="183" t="s">
        <v>2630</v>
      </c>
      <c r="L221" s="91" t="s">
        <v>2924</v>
      </c>
      <c r="M221" s="192" t="s">
        <v>1887</v>
      </c>
    </row>
    <row r="222" spans="1:13">
      <c r="A222" s="172">
        <v>219</v>
      </c>
      <c r="B222" s="179" t="s">
        <v>2433</v>
      </c>
      <c r="C222" s="180" t="s">
        <v>2894</v>
      </c>
      <c r="D222" s="180" t="s">
        <v>3032</v>
      </c>
      <c r="E222" s="181" t="s">
        <v>3063</v>
      </c>
      <c r="F222" s="181" t="s">
        <v>3091</v>
      </c>
      <c r="G222" s="181" t="s">
        <v>24</v>
      </c>
      <c r="H222" s="182" t="s">
        <v>302</v>
      </c>
      <c r="I222" s="179" t="s">
        <v>3092</v>
      </c>
      <c r="J222" s="179" t="s">
        <v>2519</v>
      </c>
      <c r="K222" s="183" t="s">
        <v>3093</v>
      </c>
      <c r="L222" s="91"/>
      <c r="M222" s="192" t="s">
        <v>1887</v>
      </c>
    </row>
    <row r="223" spans="1:13">
      <c r="A223" s="90">
        <v>220</v>
      </c>
      <c r="B223" s="179" t="s">
        <v>2433</v>
      </c>
      <c r="C223" s="180" t="s">
        <v>2894</v>
      </c>
      <c r="D223" s="180" t="s">
        <v>3032</v>
      </c>
      <c r="E223" s="181" t="s">
        <v>3063</v>
      </c>
      <c r="F223" s="181" t="s">
        <v>3091</v>
      </c>
      <c r="G223" s="181" t="s">
        <v>3094</v>
      </c>
      <c r="H223" s="182" t="s">
        <v>2937</v>
      </c>
      <c r="I223" s="179" t="s">
        <v>24</v>
      </c>
      <c r="J223" s="179" t="s">
        <v>2519</v>
      </c>
      <c r="K223" s="183"/>
      <c r="L223" s="91"/>
      <c r="M223" s="192" t="s">
        <v>1887</v>
      </c>
    </row>
    <row r="224" spans="1:13">
      <c r="A224" s="172">
        <v>221</v>
      </c>
      <c r="B224" s="179" t="s">
        <v>2433</v>
      </c>
      <c r="C224" s="180" t="s">
        <v>2894</v>
      </c>
      <c r="D224" s="180" t="s">
        <v>3032</v>
      </c>
      <c r="E224" s="181" t="s">
        <v>3063</v>
      </c>
      <c r="F224" s="181" t="s">
        <v>3095</v>
      </c>
      <c r="G224" s="181" t="s">
        <v>24</v>
      </c>
      <c r="H224" s="182" t="s">
        <v>3096</v>
      </c>
      <c r="I224" s="179" t="s">
        <v>3097</v>
      </c>
      <c r="J224" s="179" t="s">
        <v>2519</v>
      </c>
      <c r="K224" s="183" t="s">
        <v>2630</v>
      </c>
      <c r="L224" s="91" t="s">
        <v>3098</v>
      </c>
      <c r="M224" s="192" t="s">
        <v>1887</v>
      </c>
    </row>
    <row r="225" spans="1:13">
      <c r="A225" s="90">
        <v>222</v>
      </c>
      <c r="B225" s="179" t="s">
        <v>2433</v>
      </c>
      <c r="C225" s="180" t="s">
        <v>2894</v>
      </c>
      <c r="D225" s="180" t="s">
        <v>3032</v>
      </c>
      <c r="E225" s="181" t="s">
        <v>3063</v>
      </c>
      <c r="F225" s="181" t="s">
        <v>3099</v>
      </c>
      <c r="G225" s="181" t="s">
        <v>24</v>
      </c>
      <c r="H225" s="182" t="s">
        <v>3084</v>
      </c>
      <c r="I225" s="179" t="s">
        <v>3100</v>
      </c>
      <c r="J225" s="179" t="s">
        <v>2519</v>
      </c>
      <c r="K225" s="183" t="s">
        <v>3101</v>
      </c>
      <c r="L225" s="91"/>
      <c r="M225" s="192"/>
    </row>
    <row r="226" spans="1:13">
      <c r="A226" s="172">
        <v>223</v>
      </c>
      <c r="B226" s="179" t="s">
        <v>2433</v>
      </c>
      <c r="C226" s="180" t="s">
        <v>2894</v>
      </c>
      <c r="D226" s="180" t="s">
        <v>3032</v>
      </c>
      <c r="E226" s="181" t="s">
        <v>3063</v>
      </c>
      <c r="F226" s="181" t="s">
        <v>3102</v>
      </c>
      <c r="G226" s="181" t="s">
        <v>24</v>
      </c>
      <c r="H226" s="182" t="s">
        <v>2844</v>
      </c>
      <c r="I226" s="179" t="s">
        <v>3103</v>
      </c>
      <c r="J226" s="179" t="s">
        <v>2519</v>
      </c>
      <c r="K226" s="183" t="s">
        <v>3104</v>
      </c>
      <c r="L226" s="92" t="s">
        <v>2477</v>
      </c>
      <c r="M226" s="192"/>
    </row>
    <row r="227" spans="1:13">
      <c r="A227" s="90">
        <v>224</v>
      </c>
      <c r="B227" s="179" t="s">
        <v>2433</v>
      </c>
      <c r="C227" s="180" t="s">
        <v>2894</v>
      </c>
      <c r="D227" s="180" t="s">
        <v>3032</v>
      </c>
      <c r="E227" s="181" t="s">
        <v>3063</v>
      </c>
      <c r="F227" s="181" t="s">
        <v>3105</v>
      </c>
      <c r="G227" s="181"/>
      <c r="H227" s="182" t="s">
        <v>2844</v>
      </c>
      <c r="I227" s="179" t="s">
        <v>3106</v>
      </c>
      <c r="J227" s="179" t="s">
        <v>2519</v>
      </c>
      <c r="K227" s="183" t="s">
        <v>3107</v>
      </c>
      <c r="L227" s="91"/>
      <c r="M227" s="192" t="s">
        <v>1887</v>
      </c>
    </row>
    <row r="228" spans="1:13">
      <c r="A228" s="172">
        <v>225</v>
      </c>
      <c r="B228" s="179" t="s">
        <v>2433</v>
      </c>
      <c r="C228" s="180" t="s">
        <v>2894</v>
      </c>
      <c r="D228" s="180" t="s">
        <v>3032</v>
      </c>
      <c r="E228" s="181" t="s">
        <v>3063</v>
      </c>
      <c r="F228" s="181" t="s">
        <v>3108</v>
      </c>
      <c r="G228" s="181" t="s">
        <v>24</v>
      </c>
      <c r="H228" s="182" t="s">
        <v>2844</v>
      </c>
      <c r="I228" s="179" t="s">
        <v>3109</v>
      </c>
      <c r="J228" s="179" t="s">
        <v>24</v>
      </c>
      <c r="K228" s="183" t="s">
        <v>2630</v>
      </c>
      <c r="L228" s="91" t="s">
        <v>2529</v>
      </c>
      <c r="M228" s="192" t="s">
        <v>2514</v>
      </c>
    </row>
    <row r="229" spans="1:13">
      <c r="A229" s="90">
        <v>226</v>
      </c>
      <c r="B229" s="179" t="s">
        <v>2433</v>
      </c>
      <c r="C229" s="180" t="s">
        <v>2894</v>
      </c>
      <c r="D229" s="180" t="s">
        <v>3032</v>
      </c>
      <c r="E229" s="181" t="s">
        <v>3110</v>
      </c>
      <c r="F229" s="181" t="s">
        <v>2973</v>
      </c>
      <c r="G229" s="181" t="s">
        <v>24</v>
      </c>
      <c r="H229" s="182" t="s">
        <v>3111</v>
      </c>
      <c r="I229" s="179" t="s">
        <v>3112</v>
      </c>
      <c r="J229" s="179" t="s">
        <v>24</v>
      </c>
      <c r="K229" s="183" t="s">
        <v>2630</v>
      </c>
      <c r="L229" s="91" t="s">
        <v>2622</v>
      </c>
      <c r="M229" s="192" t="s">
        <v>1887</v>
      </c>
    </row>
    <row r="230" spans="1:13" ht="25.5">
      <c r="A230" s="172">
        <v>227</v>
      </c>
      <c r="B230" s="179" t="s">
        <v>2433</v>
      </c>
      <c r="C230" s="180" t="s">
        <v>2894</v>
      </c>
      <c r="D230" s="180" t="s">
        <v>3032</v>
      </c>
      <c r="E230" s="181" t="s">
        <v>3113</v>
      </c>
      <c r="F230" s="181" t="s">
        <v>3114</v>
      </c>
      <c r="G230" s="181" t="s">
        <v>24</v>
      </c>
      <c r="H230" s="182" t="s">
        <v>3115</v>
      </c>
      <c r="I230" s="179" t="s">
        <v>3116</v>
      </c>
      <c r="J230" s="179" t="s">
        <v>2519</v>
      </c>
      <c r="K230" s="183" t="s">
        <v>2630</v>
      </c>
      <c r="L230" s="91" t="s">
        <v>3117</v>
      </c>
      <c r="M230" s="192" t="s">
        <v>1887</v>
      </c>
    </row>
    <row r="231" spans="1:13" ht="25.5">
      <c r="A231" s="90">
        <v>228</v>
      </c>
      <c r="B231" s="179" t="s">
        <v>2433</v>
      </c>
      <c r="C231" s="180" t="s">
        <v>2894</v>
      </c>
      <c r="D231" s="180" t="s">
        <v>3032</v>
      </c>
      <c r="E231" s="181" t="s">
        <v>3113</v>
      </c>
      <c r="F231" s="181" t="s">
        <v>3118</v>
      </c>
      <c r="G231" s="181" t="s">
        <v>24</v>
      </c>
      <c r="H231" s="182" t="s">
        <v>3119</v>
      </c>
      <c r="I231" s="179" t="s">
        <v>3120</v>
      </c>
      <c r="J231" s="179" t="s">
        <v>24</v>
      </c>
      <c r="K231" s="183" t="s">
        <v>2630</v>
      </c>
      <c r="L231" s="91" t="s">
        <v>2455</v>
      </c>
      <c r="M231" s="192" t="s">
        <v>1887</v>
      </c>
    </row>
    <row r="232" spans="1:13" ht="25.5">
      <c r="A232" s="172">
        <v>229</v>
      </c>
      <c r="B232" s="179" t="s">
        <v>2433</v>
      </c>
      <c r="C232" s="180" t="s">
        <v>2894</v>
      </c>
      <c r="D232" s="180" t="s">
        <v>3032</v>
      </c>
      <c r="E232" s="181" t="s">
        <v>3113</v>
      </c>
      <c r="F232" s="181" t="s">
        <v>3121</v>
      </c>
      <c r="G232" s="181" t="s">
        <v>24</v>
      </c>
      <c r="H232" s="182" t="s">
        <v>3122</v>
      </c>
      <c r="I232" s="179" t="s">
        <v>3123</v>
      </c>
      <c r="J232" s="179" t="s">
        <v>24</v>
      </c>
      <c r="K232" s="183"/>
      <c r="L232" s="91" t="s">
        <v>2455</v>
      </c>
      <c r="M232" s="192" t="s">
        <v>1887</v>
      </c>
    </row>
    <row r="233" spans="1:13">
      <c r="A233" s="90">
        <v>230</v>
      </c>
      <c r="B233" s="179" t="s">
        <v>2433</v>
      </c>
      <c r="C233" s="180" t="s">
        <v>2894</v>
      </c>
      <c r="D233" s="180" t="s">
        <v>3032</v>
      </c>
      <c r="E233" s="181" t="s">
        <v>3124</v>
      </c>
      <c r="F233" s="181" t="s">
        <v>3125</v>
      </c>
      <c r="G233" s="181" t="s">
        <v>24</v>
      </c>
      <c r="H233" s="182" t="s">
        <v>302</v>
      </c>
      <c r="I233" s="179" t="s">
        <v>3126</v>
      </c>
      <c r="J233" s="179" t="s">
        <v>24</v>
      </c>
      <c r="K233" s="183" t="s">
        <v>2630</v>
      </c>
      <c r="L233" s="91" t="s">
        <v>2968</v>
      </c>
      <c r="M233" s="192" t="s">
        <v>1887</v>
      </c>
    </row>
    <row r="234" spans="1:13" ht="25.5">
      <c r="A234" s="172">
        <v>231</v>
      </c>
      <c r="B234" s="179" t="s">
        <v>2433</v>
      </c>
      <c r="C234" s="180" t="s">
        <v>2894</v>
      </c>
      <c r="D234" s="180" t="s">
        <v>3032</v>
      </c>
      <c r="E234" s="181" t="s">
        <v>3124</v>
      </c>
      <c r="F234" s="181" t="s">
        <v>3127</v>
      </c>
      <c r="G234" s="181"/>
      <c r="H234" s="182" t="s">
        <v>302</v>
      </c>
      <c r="I234" s="179" t="s">
        <v>3128</v>
      </c>
      <c r="J234" s="179" t="s">
        <v>2519</v>
      </c>
      <c r="K234" s="183" t="s">
        <v>3129</v>
      </c>
      <c r="L234" s="91" t="s">
        <v>2982</v>
      </c>
      <c r="M234" s="192" t="s">
        <v>1887</v>
      </c>
    </row>
    <row r="235" spans="1:13" ht="24">
      <c r="A235" s="90">
        <v>232</v>
      </c>
      <c r="B235" s="179" t="s">
        <v>2433</v>
      </c>
      <c r="C235" s="180" t="s">
        <v>2894</v>
      </c>
      <c r="D235" s="180" t="s">
        <v>3032</v>
      </c>
      <c r="E235" s="181" t="s">
        <v>3130</v>
      </c>
      <c r="F235" s="181" t="s">
        <v>2843</v>
      </c>
      <c r="G235" s="181" t="s">
        <v>24</v>
      </c>
      <c r="H235" s="182" t="s">
        <v>3131</v>
      </c>
      <c r="I235" s="179" t="s">
        <v>3132</v>
      </c>
      <c r="J235" s="179" t="s">
        <v>24</v>
      </c>
      <c r="K235" s="183" t="s">
        <v>3133</v>
      </c>
      <c r="L235" s="91" t="s">
        <v>2924</v>
      </c>
      <c r="M235" s="192" t="s">
        <v>1887</v>
      </c>
    </row>
    <row r="236" spans="1:13" ht="24">
      <c r="A236" s="172">
        <v>233</v>
      </c>
      <c r="B236" s="179" t="s">
        <v>2433</v>
      </c>
      <c r="C236" s="180" t="s">
        <v>2894</v>
      </c>
      <c r="D236" s="180" t="s">
        <v>3032</v>
      </c>
      <c r="E236" s="181" t="s">
        <v>3134</v>
      </c>
      <c r="F236" s="181" t="s">
        <v>3135</v>
      </c>
      <c r="G236" s="181" t="s">
        <v>24</v>
      </c>
      <c r="H236" s="182" t="s">
        <v>302</v>
      </c>
      <c r="I236" s="179" t="s">
        <v>3136</v>
      </c>
      <c r="J236" s="179" t="s">
        <v>24</v>
      </c>
      <c r="K236" s="183" t="s">
        <v>3137</v>
      </c>
      <c r="L236" s="91" t="s">
        <v>2529</v>
      </c>
      <c r="M236" s="192" t="s">
        <v>1887</v>
      </c>
    </row>
    <row r="237" spans="1:13">
      <c r="A237" s="90">
        <v>234</v>
      </c>
      <c r="B237" s="179" t="s">
        <v>2433</v>
      </c>
      <c r="C237" s="180" t="s">
        <v>2894</v>
      </c>
      <c r="D237" s="180" t="s">
        <v>3032</v>
      </c>
      <c r="E237" s="181" t="s">
        <v>3138</v>
      </c>
      <c r="F237" s="181" t="s">
        <v>3139</v>
      </c>
      <c r="G237" s="181" t="s">
        <v>24</v>
      </c>
      <c r="H237" s="182" t="s">
        <v>2937</v>
      </c>
      <c r="I237" s="179" t="s">
        <v>3140</v>
      </c>
      <c r="J237" s="179" t="s">
        <v>24</v>
      </c>
      <c r="K237" s="183" t="s">
        <v>2630</v>
      </c>
      <c r="L237" s="91" t="s">
        <v>2890</v>
      </c>
      <c r="M237" s="192" t="s">
        <v>3141</v>
      </c>
    </row>
    <row r="238" spans="1:13" ht="24">
      <c r="A238" s="172">
        <v>235</v>
      </c>
      <c r="B238" s="179" t="s">
        <v>2433</v>
      </c>
      <c r="C238" s="180" t="s">
        <v>2894</v>
      </c>
      <c r="D238" s="180" t="s">
        <v>3032</v>
      </c>
      <c r="E238" s="181" t="s">
        <v>3138</v>
      </c>
      <c r="F238" s="181" t="s">
        <v>3142</v>
      </c>
      <c r="G238" s="181" t="s">
        <v>24</v>
      </c>
      <c r="H238" s="182" t="s">
        <v>302</v>
      </c>
      <c r="I238" s="179" t="s">
        <v>3143</v>
      </c>
      <c r="J238" s="179" t="s">
        <v>2519</v>
      </c>
      <c r="K238" s="183" t="s">
        <v>3144</v>
      </c>
      <c r="L238" s="91" t="s">
        <v>2924</v>
      </c>
      <c r="M238" s="192" t="s">
        <v>1887</v>
      </c>
    </row>
    <row r="239" spans="1:13">
      <c r="A239" s="90">
        <v>236</v>
      </c>
      <c r="B239" s="179" t="s">
        <v>2433</v>
      </c>
      <c r="C239" s="180" t="s">
        <v>2894</v>
      </c>
      <c r="D239" s="180" t="s">
        <v>3032</v>
      </c>
      <c r="E239" s="181" t="s">
        <v>3138</v>
      </c>
      <c r="F239" s="181" t="s">
        <v>3145</v>
      </c>
      <c r="G239" s="181" t="s">
        <v>24</v>
      </c>
      <c r="H239" s="182" t="s">
        <v>3146</v>
      </c>
      <c r="I239" s="179" t="s">
        <v>3147</v>
      </c>
      <c r="J239" s="179" t="s">
        <v>24</v>
      </c>
      <c r="K239" s="183" t="s">
        <v>2630</v>
      </c>
      <c r="L239" s="91" t="s">
        <v>2924</v>
      </c>
      <c r="M239" s="192" t="s">
        <v>1887</v>
      </c>
    </row>
    <row r="240" spans="1:13">
      <c r="A240" s="172">
        <v>237</v>
      </c>
      <c r="B240" s="179" t="s">
        <v>2433</v>
      </c>
      <c r="C240" s="180" t="s">
        <v>2894</v>
      </c>
      <c r="D240" s="180" t="s">
        <v>3032</v>
      </c>
      <c r="E240" s="181" t="s">
        <v>3138</v>
      </c>
      <c r="F240" s="181" t="s">
        <v>3148</v>
      </c>
      <c r="G240" s="181" t="s">
        <v>24</v>
      </c>
      <c r="H240" s="182" t="s">
        <v>277</v>
      </c>
      <c r="I240" s="179" t="s">
        <v>3149</v>
      </c>
      <c r="J240" s="179" t="s">
        <v>24</v>
      </c>
      <c r="K240" s="183" t="s">
        <v>2630</v>
      </c>
      <c r="L240" s="91" t="s">
        <v>2890</v>
      </c>
      <c r="M240" s="192" t="s">
        <v>1887</v>
      </c>
    </row>
    <row r="241" spans="1:13">
      <c r="A241" s="90">
        <v>238</v>
      </c>
      <c r="B241" s="179" t="s">
        <v>2433</v>
      </c>
      <c r="C241" s="180" t="s">
        <v>2894</v>
      </c>
      <c r="D241" s="180" t="s">
        <v>3032</v>
      </c>
      <c r="E241" s="181" t="s">
        <v>3138</v>
      </c>
      <c r="F241" s="181" t="s">
        <v>3150</v>
      </c>
      <c r="G241" s="181" t="s">
        <v>24</v>
      </c>
      <c r="H241" s="182" t="s">
        <v>2878</v>
      </c>
      <c r="I241" s="179" t="s">
        <v>3151</v>
      </c>
      <c r="J241" s="179" t="s">
        <v>2519</v>
      </c>
      <c r="K241" s="183" t="s">
        <v>3152</v>
      </c>
      <c r="L241" s="91"/>
      <c r="M241" s="192"/>
    </row>
    <row r="242" spans="1:13">
      <c r="A242" s="172">
        <v>239</v>
      </c>
      <c r="B242" s="179" t="s">
        <v>2433</v>
      </c>
      <c r="C242" s="180" t="s">
        <v>2894</v>
      </c>
      <c r="D242" s="180" t="s">
        <v>3032</v>
      </c>
      <c r="E242" s="181" t="s">
        <v>3138</v>
      </c>
      <c r="F242" s="181" t="s">
        <v>3153</v>
      </c>
      <c r="G242" s="181" t="s">
        <v>24</v>
      </c>
      <c r="H242" s="182" t="s">
        <v>3154</v>
      </c>
      <c r="I242" s="179" t="s">
        <v>3155</v>
      </c>
      <c r="J242" s="179" t="s">
        <v>24</v>
      </c>
      <c r="K242" s="183" t="s">
        <v>2630</v>
      </c>
      <c r="L242" s="91" t="s">
        <v>2890</v>
      </c>
      <c r="M242" s="192" t="s">
        <v>1887</v>
      </c>
    </row>
    <row r="243" spans="1:13">
      <c r="A243" s="90">
        <v>240</v>
      </c>
      <c r="B243" s="179" t="s">
        <v>2433</v>
      </c>
      <c r="C243" s="180" t="s">
        <v>2894</v>
      </c>
      <c r="D243" s="180" t="s">
        <v>3032</v>
      </c>
      <c r="E243" s="181" t="s">
        <v>3138</v>
      </c>
      <c r="F243" s="181" t="s">
        <v>3156</v>
      </c>
      <c r="G243" s="186"/>
      <c r="H243" s="182" t="s">
        <v>3157</v>
      </c>
      <c r="I243" s="90" t="s">
        <v>3158</v>
      </c>
      <c r="J243" s="90" t="s">
        <v>2519</v>
      </c>
      <c r="K243" s="183" t="s">
        <v>3159</v>
      </c>
      <c r="L243" s="91"/>
      <c r="M243" s="192"/>
    </row>
    <row r="244" spans="1:13">
      <c r="A244" s="172">
        <v>241</v>
      </c>
      <c r="B244" s="179" t="s">
        <v>2433</v>
      </c>
      <c r="C244" s="180" t="s">
        <v>2894</v>
      </c>
      <c r="D244" s="180" t="s">
        <v>3160</v>
      </c>
      <c r="E244" s="181" t="s">
        <v>3161</v>
      </c>
      <c r="F244" s="181" t="s">
        <v>3162</v>
      </c>
      <c r="G244" s="181" t="s">
        <v>24</v>
      </c>
      <c r="H244" s="182" t="s">
        <v>2937</v>
      </c>
      <c r="I244" s="179" t="s">
        <v>3163</v>
      </c>
      <c r="J244" s="179" t="s">
        <v>24</v>
      </c>
      <c r="K244" s="183"/>
      <c r="L244" s="91"/>
      <c r="M244" s="192"/>
    </row>
    <row r="245" spans="1:13" ht="24">
      <c r="A245" s="90">
        <v>242</v>
      </c>
      <c r="B245" s="179" t="s">
        <v>2433</v>
      </c>
      <c r="C245" s="180" t="s">
        <v>2894</v>
      </c>
      <c r="D245" s="180" t="s">
        <v>3160</v>
      </c>
      <c r="E245" s="196" t="s">
        <v>3164</v>
      </c>
      <c r="F245" s="196" t="s">
        <v>3165</v>
      </c>
      <c r="G245" s="90"/>
      <c r="H245" s="197" t="s">
        <v>310</v>
      </c>
      <c r="I245" s="198" t="s">
        <v>3166</v>
      </c>
      <c r="J245" s="179" t="s">
        <v>2519</v>
      </c>
      <c r="K245" s="183" t="s">
        <v>3167</v>
      </c>
      <c r="L245" s="199"/>
      <c r="M245" s="200"/>
    </row>
    <row r="246" spans="1:13" ht="25.5">
      <c r="A246" s="172">
        <v>243</v>
      </c>
      <c r="B246" s="179" t="s">
        <v>2433</v>
      </c>
      <c r="C246" s="180" t="s">
        <v>2894</v>
      </c>
      <c r="D246" s="180" t="s">
        <v>3160</v>
      </c>
      <c r="E246" s="181" t="s">
        <v>3164</v>
      </c>
      <c r="F246" s="181" t="s">
        <v>3168</v>
      </c>
      <c r="G246" s="181" t="s">
        <v>24</v>
      </c>
      <c r="H246" s="182" t="s">
        <v>3169</v>
      </c>
      <c r="I246" s="179" t="s">
        <v>3170</v>
      </c>
      <c r="J246" s="179" t="s">
        <v>24</v>
      </c>
      <c r="K246" s="183" t="s">
        <v>2630</v>
      </c>
      <c r="L246" s="91" t="s">
        <v>2455</v>
      </c>
      <c r="M246" s="192" t="s">
        <v>1887</v>
      </c>
    </row>
    <row r="247" spans="1:13">
      <c r="A247" s="90">
        <v>244</v>
      </c>
      <c r="B247" s="179" t="s">
        <v>2433</v>
      </c>
      <c r="C247" s="180" t="s">
        <v>2894</v>
      </c>
      <c r="D247" s="180" t="s">
        <v>3171</v>
      </c>
      <c r="E247" s="181" t="s">
        <v>3172</v>
      </c>
      <c r="F247" s="181" t="s">
        <v>3173</v>
      </c>
      <c r="G247" s="181" t="s">
        <v>24</v>
      </c>
      <c r="H247" s="182" t="s">
        <v>302</v>
      </c>
      <c r="I247" s="179" t="s">
        <v>3174</v>
      </c>
      <c r="J247" s="179" t="s">
        <v>24</v>
      </c>
      <c r="K247" s="183"/>
      <c r="L247" s="183"/>
      <c r="M247" s="192" t="s">
        <v>1887</v>
      </c>
    </row>
    <row r="248" spans="1:13">
      <c r="A248" s="172">
        <v>245</v>
      </c>
      <c r="B248" s="179" t="s">
        <v>2433</v>
      </c>
      <c r="C248" s="180" t="s">
        <v>2894</v>
      </c>
      <c r="D248" s="180" t="s">
        <v>3171</v>
      </c>
      <c r="E248" s="181" t="s">
        <v>3172</v>
      </c>
      <c r="F248" s="181" t="s">
        <v>3173</v>
      </c>
      <c r="G248" s="181" t="s">
        <v>3175</v>
      </c>
      <c r="H248" s="182" t="s">
        <v>2580</v>
      </c>
      <c r="I248" s="179" t="s">
        <v>24</v>
      </c>
      <c r="J248" s="179" t="s">
        <v>24</v>
      </c>
      <c r="K248" s="183"/>
      <c r="L248" s="91" t="s">
        <v>3176</v>
      </c>
      <c r="M248" s="192" t="s">
        <v>1887</v>
      </c>
    </row>
    <row r="249" spans="1:13">
      <c r="A249" s="90">
        <v>246</v>
      </c>
      <c r="B249" s="179" t="s">
        <v>2433</v>
      </c>
      <c r="C249" s="180" t="s">
        <v>2894</v>
      </c>
      <c r="D249" s="180" t="s">
        <v>3171</v>
      </c>
      <c r="E249" s="181" t="s">
        <v>3172</v>
      </c>
      <c r="F249" s="181" t="s">
        <v>3064</v>
      </c>
      <c r="G249" s="181" t="s">
        <v>24</v>
      </c>
      <c r="H249" s="182" t="s">
        <v>3177</v>
      </c>
      <c r="I249" s="179" t="s">
        <v>3178</v>
      </c>
      <c r="J249" s="179" t="s">
        <v>24</v>
      </c>
      <c r="K249" s="183"/>
      <c r="L249" s="183"/>
      <c r="M249" s="192"/>
    </row>
    <row r="250" spans="1:13" ht="24">
      <c r="A250" s="172">
        <v>247</v>
      </c>
      <c r="B250" s="179" t="s">
        <v>2433</v>
      </c>
      <c r="C250" s="180" t="s">
        <v>2894</v>
      </c>
      <c r="D250" s="180" t="s">
        <v>3171</v>
      </c>
      <c r="E250" s="181" t="s">
        <v>3172</v>
      </c>
      <c r="F250" s="181" t="s">
        <v>3064</v>
      </c>
      <c r="G250" s="181" t="s">
        <v>1007</v>
      </c>
      <c r="H250" s="182" t="s">
        <v>2811</v>
      </c>
      <c r="I250" s="179" t="s">
        <v>3179</v>
      </c>
      <c r="J250" s="179" t="s">
        <v>24</v>
      </c>
      <c r="K250" s="183" t="s">
        <v>3180</v>
      </c>
      <c r="L250" s="91" t="s">
        <v>2907</v>
      </c>
      <c r="M250" s="192" t="s">
        <v>3181</v>
      </c>
    </row>
    <row r="251" spans="1:13">
      <c r="A251" s="90">
        <v>248</v>
      </c>
      <c r="B251" s="179" t="s">
        <v>2433</v>
      </c>
      <c r="C251" s="180" t="s">
        <v>2894</v>
      </c>
      <c r="D251" s="180" t="s">
        <v>3171</v>
      </c>
      <c r="E251" s="181" t="s">
        <v>3172</v>
      </c>
      <c r="F251" s="181" t="s">
        <v>3037</v>
      </c>
      <c r="G251" s="181" t="s">
        <v>24</v>
      </c>
      <c r="H251" s="182" t="s">
        <v>3182</v>
      </c>
      <c r="I251" s="179" t="s">
        <v>3183</v>
      </c>
      <c r="J251" s="179" t="s">
        <v>24</v>
      </c>
      <c r="K251" s="183"/>
      <c r="L251" s="91" t="s">
        <v>3184</v>
      </c>
      <c r="M251" s="192"/>
    </row>
    <row r="252" spans="1:13">
      <c r="A252" s="172">
        <v>249</v>
      </c>
      <c r="B252" s="179" t="s">
        <v>2433</v>
      </c>
      <c r="C252" s="180" t="s">
        <v>2894</v>
      </c>
      <c r="D252" s="180" t="s">
        <v>3171</v>
      </c>
      <c r="E252" s="181" t="s">
        <v>3172</v>
      </c>
      <c r="F252" s="181" t="s">
        <v>3037</v>
      </c>
      <c r="G252" s="181" t="s">
        <v>3037</v>
      </c>
      <c r="H252" s="182" t="s">
        <v>3182</v>
      </c>
      <c r="I252" s="179" t="s">
        <v>24</v>
      </c>
      <c r="J252" s="179" t="s">
        <v>24</v>
      </c>
      <c r="K252" s="183"/>
      <c r="L252" s="91"/>
      <c r="M252" s="192"/>
    </row>
    <row r="253" spans="1:13">
      <c r="A253" s="90">
        <v>250</v>
      </c>
      <c r="B253" s="179" t="s">
        <v>2433</v>
      </c>
      <c r="C253" s="180" t="s">
        <v>2894</v>
      </c>
      <c r="D253" s="180" t="s">
        <v>3171</v>
      </c>
      <c r="E253" s="181" t="s">
        <v>3185</v>
      </c>
      <c r="F253" s="181" t="s">
        <v>169</v>
      </c>
      <c r="G253" s="186"/>
      <c r="H253" s="182" t="s">
        <v>3186</v>
      </c>
      <c r="I253" s="179" t="s">
        <v>3187</v>
      </c>
      <c r="J253" s="90"/>
      <c r="K253" s="183" t="s">
        <v>3188</v>
      </c>
      <c r="L253" s="91" t="s">
        <v>3189</v>
      </c>
      <c r="M253" s="192"/>
    </row>
    <row r="254" spans="1:13" ht="24">
      <c r="A254" s="172">
        <v>251</v>
      </c>
      <c r="B254" s="179" t="s">
        <v>2433</v>
      </c>
      <c r="C254" s="180" t="s">
        <v>2894</v>
      </c>
      <c r="D254" s="180" t="s">
        <v>3171</v>
      </c>
      <c r="E254" s="181" t="s">
        <v>3190</v>
      </c>
      <c r="F254" s="181" t="s">
        <v>3191</v>
      </c>
      <c r="G254" s="181" t="s">
        <v>24</v>
      </c>
      <c r="H254" s="182" t="s">
        <v>3192</v>
      </c>
      <c r="I254" s="179" t="s">
        <v>3193</v>
      </c>
      <c r="J254" s="179" t="s">
        <v>2519</v>
      </c>
      <c r="K254" s="183" t="s">
        <v>3194</v>
      </c>
      <c r="L254" s="91"/>
      <c r="M254" s="192"/>
    </row>
    <row r="255" spans="1:13">
      <c r="A255" s="90">
        <v>252</v>
      </c>
      <c r="B255" s="179" t="s">
        <v>2433</v>
      </c>
      <c r="C255" s="180" t="s">
        <v>2894</v>
      </c>
      <c r="D255" s="180" t="s">
        <v>3171</v>
      </c>
      <c r="E255" s="181" t="s">
        <v>3195</v>
      </c>
      <c r="F255" s="181" t="s">
        <v>2437</v>
      </c>
      <c r="G255" s="181" t="s">
        <v>24</v>
      </c>
      <c r="H255" s="182" t="s">
        <v>3196</v>
      </c>
      <c r="I255" s="179" t="s">
        <v>3197</v>
      </c>
      <c r="J255" s="179" t="s">
        <v>24</v>
      </c>
      <c r="K255" s="183" t="s">
        <v>3198</v>
      </c>
      <c r="L255" s="90"/>
      <c r="M255" s="201"/>
    </row>
    <row r="256" spans="1:13" ht="15.75" customHeight="1">
      <c r="A256" s="172">
        <v>253</v>
      </c>
      <c r="B256" s="179" t="s">
        <v>2433</v>
      </c>
      <c r="C256" s="180" t="s">
        <v>2894</v>
      </c>
      <c r="D256" s="180" t="s">
        <v>3171</v>
      </c>
      <c r="E256" s="181" t="s">
        <v>3195</v>
      </c>
      <c r="F256" s="181" t="s">
        <v>2437</v>
      </c>
      <c r="G256" s="181" t="s">
        <v>2437</v>
      </c>
      <c r="H256" s="182" t="s">
        <v>3196</v>
      </c>
      <c r="I256" s="179" t="s">
        <v>24</v>
      </c>
      <c r="J256" s="179" t="s">
        <v>24</v>
      </c>
      <c r="K256" s="183" t="s">
        <v>3198</v>
      </c>
      <c r="L256" s="91" t="s">
        <v>3199</v>
      </c>
      <c r="M256" s="192"/>
    </row>
    <row r="257" spans="1:13">
      <c r="A257" s="90">
        <v>254</v>
      </c>
      <c r="B257" s="179" t="s">
        <v>2433</v>
      </c>
      <c r="C257" s="180" t="s">
        <v>2894</v>
      </c>
      <c r="D257" s="180" t="s">
        <v>3171</v>
      </c>
      <c r="E257" s="181" t="s">
        <v>3195</v>
      </c>
      <c r="F257" s="181" t="s">
        <v>3200</v>
      </c>
      <c r="G257" s="181" t="s">
        <v>24</v>
      </c>
      <c r="H257" s="182" t="s">
        <v>3201</v>
      </c>
      <c r="I257" s="179" t="s">
        <v>3202</v>
      </c>
      <c r="J257" s="90"/>
      <c r="K257" s="90"/>
      <c r="L257" s="91"/>
      <c r="M257" s="192"/>
    </row>
    <row r="258" spans="1:13" ht="36">
      <c r="A258" s="172">
        <v>255</v>
      </c>
      <c r="B258" s="179" t="s">
        <v>2433</v>
      </c>
      <c r="C258" s="180" t="s">
        <v>2894</v>
      </c>
      <c r="D258" s="180" t="s">
        <v>3171</v>
      </c>
      <c r="E258" s="181" t="s">
        <v>3195</v>
      </c>
      <c r="F258" s="181" t="s">
        <v>3200</v>
      </c>
      <c r="G258" s="181" t="s">
        <v>3203</v>
      </c>
      <c r="H258" s="182" t="s">
        <v>3204</v>
      </c>
      <c r="I258" s="179"/>
      <c r="J258" s="179" t="s">
        <v>2519</v>
      </c>
      <c r="K258" s="183" t="s">
        <v>3205</v>
      </c>
      <c r="L258" s="91"/>
      <c r="M258" s="192"/>
    </row>
    <row r="259" spans="1:13">
      <c r="A259" s="90">
        <v>256</v>
      </c>
      <c r="B259" s="179" t="s">
        <v>2433</v>
      </c>
      <c r="C259" s="180" t="s">
        <v>2894</v>
      </c>
      <c r="D259" s="180" t="s">
        <v>3171</v>
      </c>
      <c r="E259" s="181" t="s">
        <v>3206</v>
      </c>
      <c r="F259" s="181" t="s">
        <v>3207</v>
      </c>
      <c r="G259" s="181" t="s">
        <v>24</v>
      </c>
      <c r="H259" s="182" t="s">
        <v>277</v>
      </c>
      <c r="I259" s="179" t="s">
        <v>3208</v>
      </c>
      <c r="J259" s="179" t="s">
        <v>2519</v>
      </c>
      <c r="K259" s="183" t="s">
        <v>3209</v>
      </c>
      <c r="L259" s="91"/>
      <c r="M259" s="192"/>
    </row>
    <row r="260" spans="1:13" ht="21" customHeight="1">
      <c r="A260" s="172">
        <v>257</v>
      </c>
      <c r="B260" s="179" t="s">
        <v>2433</v>
      </c>
      <c r="C260" s="180" t="s">
        <v>2894</v>
      </c>
      <c r="D260" s="180" t="s">
        <v>3171</v>
      </c>
      <c r="E260" s="181" t="s">
        <v>3206</v>
      </c>
      <c r="F260" s="181" t="s">
        <v>3207</v>
      </c>
      <c r="G260" s="181" t="s">
        <v>3210</v>
      </c>
      <c r="H260" s="182" t="s">
        <v>3211</v>
      </c>
      <c r="I260" s="179" t="s">
        <v>24</v>
      </c>
      <c r="J260" s="179" t="s">
        <v>2519</v>
      </c>
      <c r="K260" s="183" t="s">
        <v>3212</v>
      </c>
      <c r="L260" s="91"/>
      <c r="M260" s="192"/>
    </row>
    <row r="261" spans="1:13">
      <c r="A261" s="90">
        <v>258</v>
      </c>
      <c r="B261" s="179" t="s">
        <v>2433</v>
      </c>
      <c r="C261" s="180" t="s">
        <v>2894</v>
      </c>
      <c r="D261" s="180" t="s">
        <v>3171</v>
      </c>
      <c r="E261" s="181" t="s">
        <v>3206</v>
      </c>
      <c r="F261" s="181" t="s">
        <v>3213</v>
      </c>
      <c r="G261" s="181" t="s">
        <v>24</v>
      </c>
      <c r="H261" s="182" t="s">
        <v>3214</v>
      </c>
      <c r="I261" s="179" t="s">
        <v>3215</v>
      </c>
      <c r="J261" s="179" t="s">
        <v>2519</v>
      </c>
      <c r="K261" s="183"/>
      <c r="L261" s="91"/>
      <c r="M261" s="192"/>
    </row>
    <row r="262" spans="1:13">
      <c r="A262" s="172">
        <v>259</v>
      </c>
      <c r="B262" s="179" t="s">
        <v>2433</v>
      </c>
      <c r="C262" s="180" t="s">
        <v>2894</v>
      </c>
      <c r="D262" s="180" t="s">
        <v>3171</v>
      </c>
      <c r="E262" s="181" t="s">
        <v>3216</v>
      </c>
      <c r="F262" s="181" t="s">
        <v>2628</v>
      </c>
      <c r="G262" s="181" t="s">
        <v>24</v>
      </c>
      <c r="H262" s="182" t="s">
        <v>2462</v>
      </c>
      <c r="I262" s="179" t="s">
        <v>3217</v>
      </c>
      <c r="J262" s="179" t="s">
        <v>24</v>
      </c>
      <c r="K262" s="90"/>
      <c r="L262" s="90"/>
      <c r="M262" s="201"/>
    </row>
    <row r="263" spans="1:13">
      <c r="A263" s="90">
        <v>260</v>
      </c>
      <c r="B263" s="179" t="s">
        <v>2433</v>
      </c>
      <c r="C263" s="180" t="s">
        <v>2894</v>
      </c>
      <c r="D263" s="180" t="s">
        <v>3171</v>
      </c>
      <c r="E263" s="181" t="s">
        <v>3216</v>
      </c>
      <c r="F263" s="181" t="s">
        <v>2628</v>
      </c>
      <c r="G263" s="181" t="s">
        <v>3218</v>
      </c>
      <c r="H263" s="182" t="s">
        <v>3219</v>
      </c>
      <c r="I263" s="179" t="s">
        <v>24</v>
      </c>
      <c r="J263" s="179" t="s">
        <v>24</v>
      </c>
      <c r="K263" s="183"/>
      <c r="L263" s="91" t="s">
        <v>3098</v>
      </c>
      <c r="M263" s="192"/>
    </row>
    <row r="264" spans="1:13">
      <c r="A264" s="172">
        <v>261</v>
      </c>
      <c r="B264" s="179" t="s">
        <v>2433</v>
      </c>
      <c r="C264" s="180" t="s">
        <v>2894</v>
      </c>
      <c r="D264" s="180" t="s">
        <v>3171</v>
      </c>
      <c r="E264" s="181" t="s">
        <v>3216</v>
      </c>
      <c r="F264" s="181" t="s">
        <v>3220</v>
      </c>
      <c r="G264" s="181" t="s">
        <v>24</v>
      </c>
      <c r="H264" s="182" t="s">
        <v>2984</v>
      </c>
      <c r="I264" s="179" t="s">
        <v>3221</v>
      </c>
      <c r="J264" s="179" t="s">
        <v>2519</v>
      </c>
      <c r="K264" s="183"/>
      <c r="L264" s="91"/>
      <c r="M264" s="192"/>
    </row>
    <row r="265" spans="1:13">
      <c r="A265" s="90">
        <v>262</v>
      </c>
      <c r="B265" s="179" t="s">
        <v>2433</v>
      </c>
      <c r="C265" s="180" t="s">
        <v>2894</v>
      </c>
      <c r="D265" s="180" t="s">
        <v>3171</v>
      </c>
      <c r="E265" s="181" t="s">
        <v>3216</v>
      </c>
      <c r="F265" s="181" t="s">
        <v>3222</v>
      </c>
      <c r="G265" s="181" t="s">
        <v>24</v>
      </c>
      <c r="H265" s="182" t="s">
        <v>3223</v>
      </c>
      <c r="I265" s="179" t="s">
        <v>3224</v>
      </c>
      <c r="J265" s="179" t="s">
        <v>24</v>
      </c>
      <c r="K265" s="183"/>
      <c r="L265" s="90"/>
      <c r="M265" s="201"/>
    </row>
    <row r="266" spans="1:13">
      <c r="A266" s="172">
        <v>263</v>
      </c>
      <c r="B266" s="179" t="s">
        <v>2433</v>
      </c>
      <c r="C266" s="180" t="s">
        <v>2894</v>
      </c>
      <c r="D266" s="180" t="s">
        <v>3171</v>
      </c>
      <c r="E266" s="181" t="s">
        <v>3216</v>
      </c>
      <c r="F266" s="181" t="s">
        <v>3222</v>
      </c>
      <c r="G266" s="181" t="s">
        <v>3222</v>
      </c>
      <c r="H266" s="182" t="s">
        <v>3223</v>
      </c>
      <c r="I266" s="179"/>
      <c r="J266" s="179"/>
      <c r="K266" s="183"/>
      <c r="L266" s="91" t="s">
        <v>3098</v>
      </c>
      <c r="M266" s="192"/>
    </row>
    <row r="267" spans="1:13">
      <c r="A267" s="90">
        <v>264</v>
      </c>
      <c r="B267" s="179" t="s">
        <v>2433</v>
      </c>
      <c r="C267" s="180" t="s">
        <v>2894</v>
      </c>
      <c r="D267" s="180" t="s">
        <v>3171</v>
      </c>
      <c r="E267" s="181" t="s">
        <v>3216</v>
      </c>
      <c r="F267" s="181" t="s">
        <v>1311</v>
      </c>
      <c r="G267" s="186"/>
      <c r="H267" s="182" t="s">
        <v>277</v>
      </c>
      <c r="I267" s="90" t="s">
        <v>3225</v>
      </c>
      <c r="J267" s="90"/>
      <c r="K267" s="183"/>
      <c r="L267" s="91"/>
      <c r="M267" s="192"/>
    </row>
    <row r="268" spans="1:13">
      <c r="A268" s="172">
        <v>265</v>
      </c>
      <c r="B268" s="179" t="s">
        <v>2433</v>
      </c>
      <c r="C268" s="180" t="s">
        <v>2894</v>
      </c>
      <c r="D268" s="180" t="s">
        <v>3171</v>
      </c>
      <c r="E268" s="181" t="s">
        <v>3216</v>
      </c>
      <c r="F268" s="181" t="s">
        <v>1311</v>
      </c>
      <c r="G268" s="186" t="s">
        <v>1311</v>
      </c>
      <c r="H268" s="182" t="s">
        <v>277</v>
      </c>
      <c r="I268" s="90"/>
      <c r="J268" s="90" t="s">
        <v>2519</v>
      </c>
      <c r="K268" s="183"/>
      <c r="L268" s="91"/>
      <c r="M268" s="192"/>
    </row>
    <row r="269" spans="1:13">
      <c r="A269" s="90">
        <v>266</v>
      </c>
      <c r="B269" s="179" t="s">
        <v>2433</v>
      </c>
      <c r="C269" s="180" t="s">
        <v>2894</v>
      </c>
      <c r="D269" s="180" t="s">
        <v>3171</v>
      </c>
      <c r="E269" s="181" t="s">
        <v>3226</v>
      </c>
      <c r="F269" s="181" t="s">
        <v>3227</v>
      </c>
      <c r="G269" s="181" t="s">
        <v>24</v>
      </c>
      <c r="H269" s="182" t="s">
        <v>2474</v>
      </c>
      <c r="I269" s="179" t="s">
        <v>3228</v>
      </c>
      <c r="J269" s="179" t="s">
        <v>24</v>
      </c>
      <c r="K269" s="183" t="s">
        <v>3229</v>
      </c>
      <c r="L269" s="91"/>
      <c r="M269" s="192"/>
    </row>
    <row r="270" spans="1:13">
      <c r="A270" s="172">
        <v>267</v>
      </c>
      <c r="B270" s="179" t="s">
        <v>2433</v>
      </c>
      <c r="C270" s="180" t="s">
        <v>2894</v>
      </c>
      <c r="D270" s="180" t="s">
        <v>3171</v>
      </c>
      <c r="E270" s="181" t="s">
        <v>3226</v>
      </c>
      <c r="F270" s="181" t="s">
        <v>3227</v>
      </c>
      <c r="G270" s="181" t="s">
        <v>3227</v>
      </c>
      <c r="H270" s="182" t="s">
        <v>2474</v>
      </c>
      <c r="I270" s="179" t="s">
        <v>24</v>
      </c>
      <c r="J270" s="179" t="s">
        <v>24</v>
      </c>
      <c r="K270" s="183"/>
      <c r="L270" s="91"/>
      <c r="M270" s="192"/>
    </row>
    <row r="271" spans="1:13">
      <c r="A271" s="90">
        <v>268</v>
      </c>
      <c r="B271" s="179" t="s">
        <v>2433</v>
      </c>
      <c r="C271" s="180" t="s">
        <v>2894</v>
      </c>
      <c r="D271" s="180" t="s">
        <v>3171</v>
      </c>
      <c r="E271" s="181" t="s">
        <v>3226</v>
      </c>
      <c r="F271" s="181" t="s">
        <v>3227</v>
      </c>
      <c r="G271" s="181" t="s">
        <v>1449</v>
      </c>
      <c r="H271" s="182" t="s">
        <v>2667</v>
      </c>
      <c r="I271" s="179" t="s">
        <v>3230</v>
      </c>
      <c r="J271" s="179" t="s">
        <v>24</v>
      </c>
      <c r="K271" s="183"/>
      <c r="L271" s="91" t="s">
        <v>2929</v>
      </c>
      <c r="M271" s="192"/>
    </row>
    <row r="272" spans="1:13" ht="25.5">
      <c r="A272" s="172">
        <v>269</v>
      </c>
      <c r="B272" s="179" t="s">
        <v>2433</v>
      </c>
      <c r="C272" s="180" t="s">
        <v>2894</v>
      </c>
      <c r="D272" s="180" t="s">
        <v>3171</v>
      </c>
      <c r="E272" s="181" t="s">
        <v>3226</v>
      </c>
      <c r="F272" s="181" t="s">
        <v>3231</v>
      </c>
      <c r="G272" s="186"/>
      <c r="H272" s="182" t="s">
        <v>2806</v>
      </c>
      <c r="I272" s="179" t="s">
        <v>3232</v>
      </c>
      <c r="J272" s="179" t="s">
        <v>24</v>
      </c>
      <c r="K272" s="183" t="s">
        <v>3233</v>
      </c>
      <c r="L272" s="91" t="s">
        <v>2943</v>
      </c>
      <c r="M272" s="192"/>
    </row>
    <row r="273" spans="1:13">
      <c r="A273" s="90">
        <v>270</v>
      </c>
      <c r="B273" s="179" t="s">
        <v>2433</v>
      </c>
      <c r="C273" s="180" t="s">
        <v>2894</v>
      </c>
      <c r="D273" s="180" t="s">
        <v>3171</v>
      </c>
      <c r="E273" s="181" t="s">
        <v>3234</v>
      </c>
      <c r="F273" s="181" t="s">
        <v>3235</v>
      </c>
      <c r="G273" s="181" t="s">
        <v>24</v>
      </c>
      <c r="H273" s="182" t="s">
        <v>3236</v>
      </c>
      <c r="I273" s="179" t="s">
        <v>3237</v>
      </c>
      <c r="J273" s="179" t="s">
        <v>24</v>
      </c>
      <c r="K273" s="183" t="s">
        <v>3238</v>
      </c>
      <c r="L273" s="91" t="s">
        <v>3199</v>
      </c>
      <c r="M273" s="192" t="s">
        <v>1887</v>
      </c>
    </row>
    <row r="274" spans="1:13">
      <c r="A274" s="172">
        <v>271</v>
      </c>
      <c r="B274" s="179" t="s">
        <v>2433</v>
      </c>
      <c r="C274" s="180" t="s">
        <v>2894</v>
      </c>
      <c r="D274" s="180" t="s">
        <v>3171</v>
      </c>
      <c r="E274" s="181" t="s">
        <v>3239</v>
      </c>
      <c r="F274" s="181" t="s">
        <v>3240</v>
      </c>
      <c r="G274" s="181" t="s">
        <v>24</v>
      </c>
      <c r="H274" s="182" t="s">
        <v>3241</v>
      </c>
      <c r="I274" s="179" t="s">
        <v>3242</v>
      </c>
      <c r="J274" s="179" t="s">
        <v>24</v>
      </c>
      <c r="K274" s="183" t="s">
        <v>3238</v>
      </c>
      <c r="L274" s="91"/>
      <c r="M274" s="192" t="s">
        <v>2514</v>
      </c>
    </row>
    <row r="275" spans="1:13" ht="24">
      <c r="A275" s="90">
        <v>272</v>
      </c>
      <c r="B275" s="179" t="s">
        <v>2433</v>
      </c>
      <c r="C275" s="180" t="s">
        <v>2894</v>
      </c>
      <c r="D275" s="180" t="s">
        <v>3171</v>
      </c>
      <c r="E275" s="181" t="s">
        <v>3239</v>
      </c>
      <c r="F275" s="181" t="s">
        <v>3240</v>
      </c>
      <c r="G275" s="181" t="s">
        <v>725</v>
      </c>
      <c r="H275" s="182" t="s">
        <v>2883</v>
      </c>
      <c r="I275" s="179"/>
      <c r="J275" s="179"/>
      <c r="K275" s="183" t="s">
        <v>3243</v>
      </c>
      <c r="L275" s="91" t="s">
        <v>2968</v>
      </c>
      <c r="M275" s="192"/>
    </row>
    <row r="276" spans="1:13">
      <c r="A276" s="172">
        <v>273</v>
      </c>
      <c r="B276" s="179" t="s">
        <v>2433</v>
      </c>
      <c r="C276" s="180" t="s">
        <v>2894</v>
      </c>
      <c r="D276" s="180" t="s">
        <v>3171</v>
      </c>
      <c r="E276" s="181" t="s">
        <v>3239</v>
      </c>
      <c r="F276" s="181" t="s">
        <v>2645</v>
      </c>
      <c r="G276" s="181" t="s">
        <v>24</v>
      </c>
      <c r="H276" s="182" t="s">
        <v>3244</v>
      </c>
      <c r="I276" s="179" t="s">
        <v>3245</v>
      </c>
      <c r="J276" s="179" t="s">
        <v>24</v>
      </c>
      <c r="K276" s="183" t="s">
        <v>3246</v>
      </c>
      <c r="L276" s="91" t="s">
        <v>2965</v>
      </c>
      <c r="M276" s="192" t="s">
        <v>1887</v>
      </c>
    </row>
    <row r="277" spans="1:13" ht="14.25">
      <c r="A277" s="90">
        <v>274</v>
      </c>
      <c r="B277" s="179" t="s">
        <v>2433</v>
      </c>
      <c r="C277" s="180" t="s">
        <v>2894</v>
      </c>
      <c r="D277" s="180" t="s">
        <v>3171</v>
      </c>
      <c r="E277" s="181" t="s">
        <v>3247</v>
      </c>
      <c r="F277" s="181" t="s">
        <v>3248</v>
      </c>
      <c r="G277" s="181"/>
      <c r="H277" s="182" t="s">
        <v>2878</v>
      </c>
      <c r="I277" s="95" t="s">
        <v>3249</v>
      </c>
      <c r="J277" s="179" t="s">
        <v>24</v>
      </c>
      <c r="K277" s="183" t="s">
        <v>3250</v>
      </c>
      <c r="L277" s="90"/>
      <c r="M277" s="201" t="s">
        <v>2514</v>
      </c>
    </row>
    <row r="278" spans="1:13" ht="14.25">
      <c r="A278" s="172">
        <v>275</v>
      </c>
      <c r="B278" s="179" t="s">
        <v>2433</v>
      </c>
      <c r="C278" s="180" t="s">
        <v>2894</v>
      </c>
      <c r="D278" s="180" t="s">
        <v>3171</v>
      </c>
      <c r="E278" s="181" t="s">
        <v>3247</v>
      </c>
      <c r="F278" s="181" t="s">
        <v>3248</v>
      </c>
      <c r="G278" s="181" t="s">
        <v>3251</v>
      </c>
      <c r="H278" s="182" t="s">
        <v>2474</v>
      </c>
      <c r="I278" s="95" t="s">
        <v>3252</v>
      </c>
      <c r="J278" s="179" t="s">
        <v>24</v>
      </c>
      <c r="K278" s="183"/>
      <c r="L278" s="91" t="s">
        <v>2965</v>
      </c>
      <c r="M278" s="192"/>
    </row>
    <row r="279" spans="1:13">
      <c r="A279" s="90">
        <v>276</v>
      </c>
      <c r="B279" s="179" t="s">
        <v>2433</v>
      </c>
      <c r="C279" s="180" t="s">
        <v>2894</v>
      </c>
      <c r="D279" s="180" t="s">
        <v>3171</v>
      </c>
      <c r="E279" s="181" t="s">
        <v>3247</v>
      </c>
      <c r="F279" s="181" t="s">
        <v>3253</v>
      </c>
      <c r="G279" s="181" t="s">
        <v>24</v>
      </c>
      <c r="H279" s="182" t="s">
        <v>2816</v>
      </c>
      <c r="I279" s="179" t="s">
        <v>3254</v>
      </c>
      <c r="J279" s="179" t="s">
        <v>24</v>
      </c>
      <c r="K279" s="183" t="s">
        <v>3250</v>
      </c>
      <c r="L279" s="90"/>
      <c r="M279" s="201"/>
    </row>
    <row r="280" spans="1:13" ht="24">
      <c r="A280" s="172">
        <v>277</v>
      </c>
      <c r="B280" s="179" t="s">
        <v>2433</v>
      </c>
      <c r="C280" s="180" t="s">
        <v>2894</v>
      </c>
      <c r="D280" s="180" t="s">
        <v>3171</v>
      </c>
      <c r="E280" s="181" t="s">
        <v>3247</v>
      </c>
      <c r="F280" s="181" t="s">
        <v>3253</v>
      </c>
      <c r="G280" s="181" t="s">
        <v>3253</v>
      </c>
      <c r="H280" s="182" t="s">
        <v>2816</v>
      </c>
      <c r="I280" s="179" t="s">
        <v>24</v>
      </c>
      <c r="J280" s="179" t="s">
        <v>24</v>
      </c>
      <c r="K280" s="183" t="s">
        <v>3255</v>
      </c>
      <c r="L280" s="91" t="s">
        <v>2924</v>
      </c>
      <c r="M280" s="192" t="s">
        <v>182</v>
      </c>
    </row>
    <row r="281" spans="1:13">
      <c r="A281" s="90">
        <v>278</v>
      </c>
      <c r="B281" s="179" t="s">
        <v>2433</v>
      </c>
      <c r="C281" s="180" t="s">
        <v>2894</v>
      </c>
      <c r="D281" s="180" t="s">
        <v>3171</v>
      </c>
      <c r="E281" s="181" t="s">
        <v>3256</v>
      </c>
      <c r="F281" s="181" t="s">
        <v>3257</v>
      </c>
      <c r="G281" s="181" t="s">
        <v>24</v>
      </c>
      <c r="H281" s="182" t="s">
        <v>2580</v>
      </c>
      <c r="I281" s="179" t="s">
        <v>3258</v>
      </c>
      <c r="J281" s="179" t="s">
        <v>24</v>
      </c>
      <c r="K281" s="183" t="s">
        <v>3250</v>
      </c>
      <c r="L281" s="91"/>
      <c r="M281" s="192" t="s">
        <v>1887</v>
      </c>
    </row>
    <row r="282" spans="1:13">
      <c r="A282" s="172">
        <v>279</v>
      </c>
      <c r="B282" s="179" t="s">
        <v>2433</v>
      </c>
      <c r="C282" s="180" t="s">
        <v>2894</v>
      </c>
      <c r="D282" s="180" t="s">
        <v>3171</v>
      </c>
      <c r="E282" s="181" t="s">
        <v>3256</v>
      </c>
      <c r="F282" s="181" t="s">
        <v>3257</v>
      </c>
      <c r="G282" s="181" t="s">
        <v>3257</v>
      </c>
      <c r="H282" s="182" t="s">
        <v>2580</v>
      </c>
      <c r="I282" s="179" t="s">
        <v>24</v>
      </c>
      <c r="J282" s="179" t="s">
        <v>24</v>
      </c>
      <c r="K282" s="183"/>
      <c r="L282" s="91" t="s">
        <v>2968</v>
      </c>
      <c r="M282" s="192" t="s">
        <v>1887</v>
      </c>
    </row>
    <row r="283" spans="1:13">
      <c r="A283" s="90">
        <v>280</v>
      </c>
      <c r="B283" s="179" t="s">
        <v>2433</v>
      </c>
      <c r="C283" s="180" t="s">
        <v>2894</v>
      </c>
      <c r="D283" s="180" t="s">
        <v>3171</v>
      </c>
      <c r="E283" s="181" t="s">
        <v>3256</v>
      </c>
      <c r="F283" s="181" t="s">
        <v>3259</v>
      </c>
      <c r="G283" s="181" t="s">
        <v>24</v>
      </c>
      <c r="H283" s="182" t="s">
        <v>310</v>
      </c>
      <c r="I283" s="179" t="s">
        <v>3260</v>
      </c>
      <c r="J283" s="179" t="s">
        <v>24</v>
      </c>
      <c r="K283" s="183" t="s">
        <v>3250</v>
      </c>
      <c r="L283" s="91"/>
      <c r="M283" s="192"/>
    </row>
    <row r="284" spans="1:13" ht="25.5">
      <c r="A284" s="172">
        <v>281</v>
      </c>
      <c r="B284" s="179" t="s">
        <v>2433</v>
      </c>
      <c r="C284" s="180" t="s">
        <v>2894</v>
      </c>
      <c r="D284" s="180" t="s">
        <v>3171</v>
      </c>
      <c r="E284" s="181" t="s">
        <v>3256</v>
      </c>
      <c r="F284" s="181" t="s">
        <v>3259</v>
      </c>
      <c r="G284" s="181" t="s">
        <v>3261</v>
      </c>
      <c r="H284" s="182" t="s">
        <v>3262</v>
      </c>
      <c r="I284" s="179" t="s">
        <v>24</v>
      </c>
      <c r="J284" s="179" t="s">
        <v>24</v>
      </c>
      <c r="K284" s="183"/>
      <c r="L284" s="91" t="s">
        <v>3263</v>
      </c>
      <c r="M284" s="192"/>
    </row>
    <row r="285" spans="1:13">
      <c r="A285" s="90">
        <v>282</v>
      </c>
      <c r="B285" s="179" t="s">
        <v>2433</v>
      </c>
      <c r="C285" s="180" t="s">
        <v>2894</v>
      </c>
      <c r="D285" s="180" t="s">
        <v>3171</v>
      </c>
      <c r="E285" s="181" t="s">
        <v>3264</v>
      </c>
      <c r="F285" s="181" t="s">
        <v>3265</v>
      </c>
      <c r="G285" s="181" t="s">
        <v>24</v>
      </c>
      <c r="H285" s="182" t="s">
        <v>3266</v>
      </c>
      <c r="I285" s="179" t="s">
        <v>3267</v>
      </c>
      <c r="J285" s="179" t="s">
        <v>24</v>
      </c>
      <c r="K285" s="183"/>
      <c r="L285" s="91"/>
      <c r="M285" s="192" t="s">
        <v>1887</v>
      </c>
    </row>
    <row r="286" spans="1:13">
      <c r="A286" s="172">
        <v>283</v>
      </c>
      <c r="B286" s="179" t="s">
        <v>2433</v>
      </c>
      <c r="C286" s="180" t="s">
        <v>2894</v>
      </c>
      <c r="D286" s="180" t="s">
        <v>3171</v>
      </c>
      <c r="E286" s="181" t="s">
        <v>3264</v>
      </c>
      <c r="F286" s="181" t="s">
        <v>3265</v>
      </c>
      <c r="G286" s="181" t="s">
        <v>3268</v>
      </c>
      <c r="H286" s="182" t="s">
        <v>2661</v>
      </c>
      <c r="I286" s="90"/>
      <c r="J286" s="90"/>
      <c r="K286" s="183"/>
      <c r="L286" s="91" t="s">
        <v>2929</v>
      </c>
      <c r="M286" s="192" t="s">
        <v>1887</v>
      </c>
    </row>
    <row r="287" spans="1:13" ht="25.5">
      <c r="A287" s="90">
        <v>284</v>
      </c>
      <c r="B287" s="179" t="s">
        <v>2433</v>
      </c>
      <c r="C287" s="180" t="s">
        <v>2894</v>
      </c>
      <c r="D287" s="180" t="s">
        <v>3171</v>
      </c>
      <c r="E287" s="181" t="s">
        <v>3264</v>
      </c>
      <c r="F287" s="181" t="s">
        <v>3265</v>
      </c>
      <c r="G287" s="181" t="s">
        <v>466</v>
      </c>
      <c r="H287" s="182" t="s">
        <v>2693</v>
      </c>
      <c r="I287" s="179" t="s">
        <v>24</v>
      </c>
      <c r="J287" s="179" t="s">
        <v>24</v>
      </c>
      <c r="K287" s="183"/>
      <c r="L287" s="91" t="s">
        <v>3269</v>
      </c>
      <c r="M287" s="192" t="s">
        <v>1887</v>
      </c>
    </row>
    <row r="288" spans="1:13">
      <c r="A288" s="172">
        <v>285</v>
      </c>
      <c r="B288" s="179" t="s">
        <v>2433</v>
      </c>
      <c r="C288" s="180" t="s">
        <v>2894</v>
      </c>
      <c r="D288" s="180" t="s">
        <v>3171</v>
      </c>
      <c r="E288" s="181" t="s">
        <v>3264</v>
      </c>
      <c r="F288" s="181" t="s">
        <v>1151</v>
      </c>
      <c r="G288" s="181" t="s">
        <v>24</v>
      </c>
      <c r="H288" s="182" t="s">
        <v>2526</v>
      </c>
      <c r="I288" s="179" t="s">
        <v>3270</v>
      </c>
      <c r="J288" s="179" t="s">
        <v>24</v>
      </c>
      <c r="K288" s="183"/>
      <c r="L288" s="91"/>
      <c r="M288" s="192"/>
    </row>
    <row r="289" spans="1:13">
      <c r="A289" s="90">
        <v>286</v>
      </c>
      <c r="B289" s="179" t="s">
        <v>2433</v>
      </c>
      <c r="C289" s="180" t="s">
        <v>2894</v>
      </c>
      <c r="D289" s="180" t="s">
        <v>3171</v>
      </c>
      <c r="E289" s="181" t="s">
        <v>3264</v>
      </c>
      <c r="F289" s="181" t="s">
        <v>3271</v>
      </c>
      <c r="G289" s="181" t="s">
        <v>24</v>
      </c>
      <c r="H289" s="182" t="s">
        <v>3272</v>
      </c>
      <c r="I289" s="179" t="s">
        <v>3273</v>
      </c>
      <c r="J289" s="179" t="s">
        <v>24</v>
      </c>
      <c r="K289" s="183" t="s">
        <v>2630</v>
      </c>
      <c r="L289" s="91" t="s">
        <v>3189</v>
      </c>
      <c r="M289" s="192" t="s">
        <v>1887</v>
      </c>
    </row>
    <row r="290" spans="1:13">
      <c r="A290" s="172">
        <v>287</v>
      </c>
      <c r="B290" s="179" t="s">
        <v>2433</v>
      </c>
      <c r="C290" s="180" t="s">
        <v>2894</v>
      </c>
      <c r="D290" s="180" t="s">
        <v>3171</v>
      </c>
      <c r="E290" s="181" t="s">
        <v>3264</v>
      </c>
      <c r="F290" s="181" t="s">
        <v>3274</v>
      </c>
      <c r="G290" s="181" t="s">
        <v>24</v>
      </c>
      <c r="H290" s="182" t="s">
        <v>277</v>
      </c>
      <c r="I290" s="179" t="s">
        <v>3275</v>
      </c>
      <c r="J290" s="179" t="s">
        <v>24</v>
      </c>
      <c r="K290" s="183" t="s">
        <v>2630</v>
      </c>
      <c r="L290" s="91"/>
      <c r="M290" s="192" t="s">
        <v>1887</v>
      </c>
    </row>
    <row r="291" spans="1:13" ht="25.5">
      <c r="A291" s="90">
        <v>288</v>
      </c>
      <c r="B291" s="179" t="s">
        <v>2433</v>
      </c>
      <c r="C291" s="180" t="s">
        <v>2894</v>
      </c>
      <c r="D291" s="180" t="s">
        <v>3171</v>
      </c>
      <c r="E291" s="181" t="s">
        <v>3264</v>
      </c>
      <c r="F291" s="181" t="s">
        <v>3274</v>
      </c>
      <c r="G291" s="181" t="s">
        <v>3274</v>
      </c>
      <c r="H291" s="182" t="s">
        <v>277</v>
      </c>
      <c r="I291" s="179" t="s">
        <v>24</v>
      </c>
      <c r="J291" s="179" t="s">
        <v>24</v>
      </c>
      <c r="K291" s="183" t="s">
        <v>2630</v>
      </c>
      <c r="L291" s="91" t="s">
        <v>3276</v>
      </c>
      <c r="M291" s="192" t="s">
        <v>1887</v>
      </c>
    </row>
    <row r="292" spans="1:13">
      <c r="A292" s="172">
        <v>289</v>
      </c>
      <c r="B292" s="179" t="s">
        <v>2433</v>
      </c>
      <c r="C292" s="180" t="s">
        <v>2894</v>
      </c>
      <c r="D292" s="180" t="s">
        <v>3171</v>
      </c>
      <c r="E292" s="181" t="s">
        <v>3264</v>
      </c>
      <c r="F292" s="181" t="s">
        <v>3274</v>
      </c>
      <c r="G292" s="181" t="s">
        <v>3277</v>
      </c>
      <c r="H292" s="182" t="s">
        <v>3278</v>
      </c>
      <c r="I292" s="179"/>
      <c r="J292" s="179"/>
      <c r="K292" s="183" t="s">
        <v>3279</v>
      </c>
      <c r="L292" s="91"/>
      <c r="M292" s="192" t="s">
        <v>1887</v>
      </c>
    </row>
    <row r="293" spans="1:13">
      <c r="A293" s="90">
        <v>290</v>
      </c>
      <c r="B293" s="179" t="s">
        <v>2433</v>
      </c>
      <c r="C293" s="180" t="s">
        <v>2894</v>
      </c>
      <c r="D293" s="180" t="s">
        <v>3171</v>
      </c>
      <c r="E293" s="181" t="s">
        <v>3264</v>
      </c>
      <c r="F293" s="181" t="s">
        <v>3274</v>
      </c>
      <c r="G293" s="181" t="s">
        <v>3280</v>
      </c>
      <c r="H293" s="182" t="s">
        <v>3281</v>
      </c>
      <c r="I293" s="179" t="s">
        <v>24</v>
      </c>
      <c r="J293" s="179" t="s">
        <v>24</v>
      </c>
      <c r="K293" s="183" t="s">
        <v>2630</v>
      </c>
      <c r="L293" s="91" t="s">
        <v>2965</v>
      </c>
      <c r="M293" s="192" t="s">
        <v>1887</v>
      </c>
    </row>
    <row r="294" spans="1:13" ht="25.5">
      <c r="A294" s="172">
        <v>291</v>
      </c>
      <c r="B294" s="179" t="s">
        <v>2433</v>
      </c>
      <c r="C294" s="180" t="s">
        <v>2894</v>
      </c>
      <c r="D294" s="180" t="s">
        <v>3171</v>
      </c>
      <c r="E294" s="181" t="s">
        <v>3264</v>
      </c>
      <c r="F294" s="181" t="s">
        <v>3282</v>
      </c>
      <c r="G294" s="181" t="s">
        <v>24</v>
      </c>
      <c r="H294" s="182" t="s">
        <v>3283</v>
      </c>
      <c r="I294" s="179" t="s">
        <v>3284</v>
      </c>
      <c r="J294" s="179" t="s">
        <v>24</v>
      </c>
      <c r="K294" s="183" t="s">
        <v>2630</v>
      </c>
      <c r="L294" s="91" t="s">
        <v>3276</v>
      </c>
      <c r="M294" s="192" t="s">
        <v>1887</v>
      </c>
    </row>
    <row r="295" spans="1:13" ht="25.5">
      <c r="A295" s="90">
        <v>292</v>
      </c>
      <c r="B295" s="179" t="s">
        <v>2433</v>
      </c>
      <c r="C295" s="180" t="s">
        <v>2894</v>
      </c>
      <c r="D295" s="180" t="s">
        <v>3171</v>
      </c>
      <c r="E295" s="181" t="s">
        <v>3264</v>
      </c>
      <c r="F295" s="181" t="s">
        <v>3285</v>
      </c>
      <c r="G295" s="181" t="s">
        <v>24</v>
      </c>
      <c r="H295" s="182" t="s">
        <v>2526</v>
      </c>
      <c r="I295" s="179" t="s">
        <v>3286</v>
      </c>
      <c r="J295" s="179" t="s">
        <v>2519</v>
      </c>
      <c r="K295" s="183" t="s">
        <v>3287</v>
      </c>
      <c r="L295" s="91" t="s">
        <v>3276</v>
      </c>
      <c r="M295" s="192"/>
    </row>
    <row r="296" spans="1:13">
      <c r="A296" s="172">
        <v>293</v>
      </c>
      <c r="B296" s="179" t="s">
        <v>2433</v>
      </c>
      <c r="C296" s="180" t="s">
        <v>2894</v>
      </c>
      <c r="D296" s="180" t="s">
        <v>3171</v>
      </c>
      <c r="E296" s="181" t="s">
        <v>3288</v>
      </c>
      <c r="F296" s="181" t="s">
        <v>3289</v>
      </c>
      <c r="G296" s="181" t="s">
        <v>24</v>
      </c>
      <c r="H296" s="182" t="s">
        <v>3290</v>
      </c>
      <c r="I296" s="179" t="s">
        <v>3291</v>
      </c>
      <c r="J296" s="179" t="s">
        <v>24</v>
      </c>
      <c r="K296" s="183" t="s">
        <v>3238</v>
      </c>
      <c r="L296" s="91"/>
      <c r="M296" s="192"/>
    </row>
    <row r="297" spans="1:13">
      <c r="A297" s="90">
        <v>294</v>
      </c>
      <c r="B297" s="179" t="s">
        <v>2433</v>
      </c>
      <c r="C297" s="180" t="s">
        <v>2894</v>
      </c>
      <c r="D297" s="180" t="s">
        <v>3171</v>
      </c>
      <c r="E297" s="181" t="s">
        <v>3288</v>
      </c>
      <c r="F297" s="181" t="s">
        <v>3289</v>
      </c>
      <c r="G297" s="181" t="s">
        <v>3292</v>
      </c>
      <c r="H297" s="182" t="s">
        <v>2667</v>
      </c>
      <c r="I297" s="179" t="s">
        <v>24</v>
      </c>
      <c r="J297" s="179" t="s">
        <v>24</v>
      </c>
      <c r="K297" s="183"/>
      <c r="L297" s="91" t="s">
        <v>2885</v>
      </c>
      <c r="M297" s="192"/>
    </row>
    <row r="298" spans="1:13">
      <c r="A298" s="172">
        <v>295</v>
      </c>
      <c r="B298" s="179" t="s">
        <v>2433</v>
      </c>
      <c r="C298" s="180" t="s">
        <v>2894</v>
      </c>
      <c r="D298" s="180" t="s">
        <v>3171</v>
      </c>
      <c r="E298" s="181" t="s">
        <v>3288</v>
      </c>
      <c r="F298" s="181" t="s">
        <v>3293</v>
      </c>
      <c r="G298" s="181"/>
      <c r="H298" s="182" t="s">
        <v>2898</v>
      </c>
      <c r="I298" s="179" t="s">
        <v>3294</v>
      </c>
      <c r="J298" s="179" t="s">
        <v>24</v>
      </c>
      <c r="K298" s="183" t="s">
        <v>3238</v>
      </c>
      <c r="L298" s="91"/>
      <c r="M298" s="192" t="s">
        <v>1887</v>
      </c>
    </row>
    <row r="299" spans="1:13">
      <c r="A299" s="90">
        <v>296</v>
      </c>
      <c r="B299" s="179" t="s">
        <v>2433</v>
      </c>
      <c r="C299" s="180" t="s">
        <v>2894</v>
      </c>
      <c r="D299" s="180" t="s">
        <v>3295</v>
      </c>
      <c r="E299" s="181" t="s">
        <v>3296</v>
      </c>
      <c r="F299" s="181" t="s">
        <v>3297</v>
      </c>
      <c r="G299" s="181" t="s">
        <v>24</v>
      </c>
      <c r="H299" s="182" t="s">
        <v>3298</v>
      </c>
      <c r="I299" s="179" t="s">
        <v>3299</v>
      </c>
      <c r="J299" s="179" t="s">
        <v>2519</v>
      </c>
      <c r="K299" s="183" t="s">
        <v>3300</v>
      </c>
      <c r="L299" s="91" t="s">
        <v>3301</v>
      </c>
      <c r="M299" s="192" t="s">
        <v>1887</v>
      </c>
    </row>
    <row r="300" spans="1:13">
      <c r="A300" s="172">
        <v>297</v>
      </c>
      <c r="B300" s="179" t="s">
        <v>2433</v>
      </c>
      <c r="C300" s="180" t="s">
        <v>2894</v>
      </c>
      <c r="D300" s="180" t="s">
        <v>3295</v>
      </c>
      <c r="E300" s="181" t="s">
        <v>3296</v>
      </c>
      <c r="F300" s="181" t="s">
        <v>1360</v>
      </c>
      <c r="G300" s="181" t="s">
        <v>24</v>
      </c>
      <c r="H300" s="182" t="s">
        <v>3244</v>
      </c>
      <c r="I300" s="179" t="s">
        <v>3302</v>
      </c>
      <c r="J300" s="179" t="s">
        <v>24</v>
      </c>
      <c r="K300" s="183"/>
      <c r="L300" s="91"/>
      <c r="M300" s="192"/>
    </row>
    <row r="301" spans="1:13" ht="25.5">
      <c r="A301" s="90">
        <v>298</v>
      </c>
      <c r="B301" s="179" t="s">
        <v>2433</v>
      </c>
      <c r="C301" s="180" t="s">
        <v>2894</v>
      </c>
      <c r="D301" s="180" t="s">
        <v>3295</v>
      </c>
      <c r="E301" s="181" t="s">
        <v>3296</v>
      </c>
      <c r="F301" s="181" t="s">
        <v>1360</v>
      </c>
      <c r="G301" s="181" t="s">
        <v>3303</v>
      </c>
      <c r="H301" s="182" t="s">
        <v>2802</v>
      </c>
      <c r="I301" s="179" t="s">
        <v>24</v>
      </c>
      <c r="J301" s="179" t="s">
        <v>24</v>
      </c>
      <c r="K301" s="183"/>
      <c r="L301" s="91" t="s">
        <v>3304</v>
      </c>
      <c r="M301" s="192" t="s">
        <v>176</v>
      </c>
    </row>
    <row r="302" spans="1:13">
      <c r="A302" s="172">
        <v>299</v>
      </c>
      <c r="B302" s="179" t="s">
        <v>2433</v>
      </c>
      <c r="C302" s="180" t="s">
        <v>2894</v>
      </c>
      <c r="D302" s="180" t="s">
        <v>3295</v>
      </c>
      <c r="E302" s="181" t="s">
        <v>3296</v>
      </c>
      <c r="F302" s="181" t="s">
        <v>3305</v>
      </c>
      <c r="G302" s="181" t="s">
        <v>24</v>
      </c>
      <c r="H302" s="182" t="s">
        <v>2898</v>
      </c>
      <c r="I302" s="179" t="s">
        <v>3306</v>
      </c>
      <c r="J302" s="179" t="s">
        <v>24</v>
      </c>
      <c r="K302" s="183"/>
      <c r="L302" s="91" t="s">
        <v>3307</v>
      </c>
      <c r="M302" s="192" t="s">
        <v>1887</v>
      </c>
    </row>
    <row r="303" spans="1:13">
      <c r="A303" s="90">
        <v>300</v>
      </c>
      <c r="B303" s="179" t="s">
        <v>2433</v>
      </c>
      <c r="C303" s="180" t="s">
        <v>2894</v>
      </c>
      <c r="D303" s="180" t="s">
        <v>3295</v>
      </c>
      <c r="E303" s="181" t="s">
        <v>3296</v>
      </c>
      <c r="F303" s="181" t="s">
        <v>3308</v>
      </c>
      <c r="G303" s="181" t="s">
        <v>24</v>
      </c>
      <c r="H303" s="182" t="s">
        <v>302</v>
      </c>
      <c r="I303" s="179" t="s">
        <v>3309</v>
      </c>
      <c r="J303" s="179" t="s">
        <v>24</v>
      </c>
      <c r="K303" s="91"/>
      <c r="L303" s="91" t="s">
        <v>3307</v>
      </c>
      <c r="M303" s="192" t="s">
        <v>1887</v>
      </c>
    </row>
    <row r="304" spans="1:13">
      <c r="A304" s="172">
        <v>301</v>
      </c>
      <c r="B304" s="179" t="s">
        <v>2433</v>
      </c>
      <c r="C304" s="180" t="s">
        <v>2894</v>
      </c>
      <c r="D304" s="180" t="s">
        <v>3295</v>
      </c>
      <c r="E304" s="181" t="s">
        <v>3296</v>
      </c>
      <c r="F304" s="181" t="s">
        <v>3310</v>
      </c>
      <c r="G304" s="181" t="s">
        <v>24</v>
      </c>
      <c r="H304" s="182" t="s">
        <v>3311</v>
      </c>
      <c r="I304" s="179" t="s">
        <v>3312</v>
      </c>
      <c r="J304" s="179" t="s">
        <v>24</v>
      </c>
      <c r="K304" s="183"/>
      <c r="L304" s="91" t="s">
        <v>3307</v>
      </c>
      <c r="M304" s="192" t="s">
        <v>1887</v>
      </c>
    </row>
    <row r="305" spans="1:17">
      <c r="A305" s="90">
        <v>302</v>
      </c>
      <c r="B305" s="179" t="s">
        <v>2433</v>
      </c>
      <c r="C305" s="180" t="s">
        <v>3313</v>
      </c>
      <c r="D305" s="180" t="s">
        <v>3314</v>
      </c>
      <c r="E305" s="181" t="s">
        <v>3315</v>
      </c>
      <c r="F305" s="181" t="s">
        <v>3316</v>
      </c>
      <c r="G305" s="181" t="s">
        <v>24</v>
      </c>
      <c r="H305" s="182" t="s">
        <v>277</v>
      </c>
      <c r="I305" s="179" t="s">
        <v>3317</v>
      </c>
      <c r="J305" s="179"/>
      <c r="K305" s="183"/>
      <c r="L305" s="91"/>
      <c r="M305" s="192"/>
    </row>
    <row r="306" spans="1:17">
      <c r="A306" s="172">
        <v>303</v>
      </c>
      <c r="B306" s="179" t="s">
        <v>2433</v>
      </c>
      <c r="C306" s="180" t="s">
        <v>3313</v>
      </c>
      <c r="D306" s="180" t="s">
        <v>3314</v>
      </c>
      <c r="E306" s="181" t="s">
        <v>3315</v>
      </c>
      <c r="F306" s="181" t="s">
        <v>3316</v>
      </c>
      <c r="G306" s="181" t="s">
        <v>3318</v>
      </c>
      <c r="H306" s="182" t="s">
        <v>3319</v>
      </c>
      <c r="I306" s="179"/>
      <c r="J306" s="179" t="s">
        <v>2519</v>
      </c>
      <c r="K306" s="183" t="s">
        <v>3320</v>
      </c>
      <c r="L306" s="91"/>
      <c r="M306" s="192"/>
    </row>
    <row r="307" spans="1:17" s="82" customFormat="1" ht="14.25">
      <c r="A307" s="90">
        <v>304</v>
      </c>
      <c r="B307" s="179" t="s">
        <v>2433</v>
      </c>
      <c r="C307" s="180" t="s">
        <v>3313</v>
      </c>
      <c r="D307" s="180" t="s">
        <v>3314</v>
      </c>
      <c r="E307" s="181" t="s">
        <v>3315</v>
      </c>
      <c r="F307" s="181" t="s">
        <v>3316</v>
      </c>
      <c r="G307" s="232" t="s">
        <v>3321</v>
      </c>
      <c r="H307" s="233" t="s">
        <v>3322</v>
      </c>
      <c r="I307" s="131"/>
      <c r="J307" s="234" t="s">
        <v>2519</v>
      </c>
      <c r="K307" s="183" t="s">
        <v>3323</v>
      </c>
      <c r="L307" s="84"/>
      <c r="M307" s="107"/>
      <c r="N307" s="107"/>
      <c r="O307" s="165"/>
      <c r="Q307" s="108"/>
    </row>
    <row r="308" spans="1:17" ht="25.5">
      <c r="A308" s="172">
        <v>305</v>
      </c>
      <c r="B308" s="179" t="s">
        <v>2433</v>
      </c>
      <c r="C308" s="180" t="s">
        <v>3313</v>
      </c>
      <c r="D308" s="180" t="s">
        <v>3314</v>
      </c>
      <c r="E308" s="181" t="s">
        <v>3315</v>
      </c>
      <c r="F308" s="181" t="s">
        <v>3324</v>
      </c>
      <c r="G308" s="181" t="s">
        <v>24</v>
      </c>
      <c r="H308" s="182" t="s">
        <v>3325</v>
      </c>
      <c r="I308" s="179" t="s">
        <v>3326</v>
      </c>
      <c r="J308" s="179" t="s">
        <v>24</v>
      </c>
      <c r="K308" s="183" t="s">
        <v>3327</v>
      </c>
      <c r="L308" s="91" t="s">
        <v>3328</v>
      </c>
      <c r="M308" s="192" t="s">
        <v>176</v>
      </c>
    </row>
    <row r="309" spans="1:17" ht="36">
      <c r="A309" s="90">
        <v>306</v>
      </c>
      <c r="B309" s="179" t="s">
        <v>2433</v>
      </c>
      <c r="C309" s="180" t="s">
        <v>3313</v>
      </c>
      <c r="D309" s="180" t="s">
        <v>3314</v>
      </c>
      <c r="E309" s="181" t="s">
        <v>3315</v>
      </c>
      <c r="F309" s="181" t="s">
        <v>3329</v>
      </c>
      <c r="G309" s="181" t="s">
        <v>24</v>
      </c>
      <c r="H309" s="182" t="s">
        <v>3330</v>
      </c>
      <c r="I309" s="179" t="s">
        <v>3331</v>
      </c>
      <c r="J309" s="179" t="s">
        <v>24</v>
      </c>
      <c r="K309" s="183" t="s">
        <v>3332</v>
      </c>
      <c r="L309" s="91" t="s">
        <v>3189</v>
      </c>
      <c r="M309" s="192" t="s">
        <v>1887</v>
      </c>
    </row>
    <row r="310" spans="1:17">
      <c r="A310" s="172">
        <v>307</v>
      </c>
      <c r="B310" s="179" t="s">
        <v>2433</v>
      </c>
      <c r="C310" s="180" t="s">
        <v>3333</v>
      </c>
      <c r="D310" s="180" t="s">
        <v>3334</v>
      </c>
      <c r="E310" s="181" t="s">
        <v>3335</v>
      </c>
      <c r="F310" s="181" t="s">
        <v>3336</v>
      </c>
      <c r="G310" s="181" t="s">
        <v>24</v>
      </c>
      <c r="H310" s="182" t="s">
        <v>3337</v>
      </c>
      <c r="I310" s="179" t="s">
        <v>3338</v>
      </c>
      <c r="J310" s="179" t="s">
        <v>24</v>
      </c>
      <c r="K310" s="183"/>
      <c r="L310" s="91"/>
      <c r="M310" s="201"/>
    </row>
    <row r="311" spans="1:17">
      <c r="A311" s="90">
        <v>308</v>
      </c>
      <c r="B311" s="179" t="s">
        <v>2433</v>
      </c>
      <c r="C311" s="179" t="s">
        <v>3333</v>
      </c>
      <c r="D311" s="179" t="s">
        <v>3334</v>
      </c>
      <c r="E311" s="181" t="s">
        <v>3335</v>
      </c>
      <c r="F311" s="235" t="s">
        <v>3339</v>
      </c>
      <c r="G311" s="181"/>
      <c r="H311" s="182" t="s">
        <v>3340</v>
      </c>
      <c r="I311" s="179" t="s">
        <v>3341</v>
      </c>
      <c r="J311" s="234" t="s">
        <v>2519</v>
      </c>
      <c r="K311" s="183" t="s">
        <v>3342</v>
      </c>
      <c r="L311" s="91"/>
      <c r="M311" s="201"/>
    </row>
    <row r="312" spans="1:17">
      <c r="A312" s="172">
        <v>309</v>
      </c>
      <c r="B312" s="179" t="s">
        <v>2433</v>
      </c>
      <c r="C312" s="180" t="s">
        <v>3333</v>
      </c>
      <c r="D312" s="180" t="s">
        <v>3334</v>
      </c>
      <c r="E312" s="181" t="s">
        <v>3343</v>
      </c>
      <c r="F312" s="181" t="s">
        <v>3344</v>
      </c>
      <c r="G312" s="181" t="s">
        <v>24</v>
      </c>
      <c r="H312" s="182" t="s">
        <v>3345</v>
      </c>
      <c r="I312" s="179" t="s">
        <v>3346</v>
      </c>
      <c r="J312" s="179" t="s">
        <v>24</v>
      </c>
      <c r="K312" s="183"/>
      <c r="L312" s="91" t="s">
        <v>3347</v>
      </c>
      <c r="M312" s="201"/>
    </row>
    <row r="313" spans="1:17">
      <c r="A313" s="90">
        <v>310</v>
      </c>
      <c r="B313" s="179" t="s">
        <v>2433</v>
      </c>
      <c r="C313" s="180" t="s">
        <v>3333</v>
      </c>
      <c r="D313" s="180" t="s">
        <v>3334</v>
      </c>
      <c r="E313" s="181" t="s">
        <v>3343</v>
      </c>
      <c r="F313" s="181" t="s">
        <v>979</v>
      </c>
      <c r="G313" s="186"/>
      <c r="H313" s="182" t="s">
        <v>3348</v>
      </c>
      <c r="I313" s="179" t="s">
        <v>3349</v>
      </c>
      <c r="J313" s="90"/>
      <c r="K313" s="183"/>
      <c r="L313" s="91" t="s">
        <v>3347</v>
      </c>
      <c r="M313" s="201"/>
    </row>
    <row r="314" spans="1:17">
      <c r="A314" s="172">
        <v>311</v>
      </c>
      <c r="B314" s="179" t="s">
        <v>2433</v>
      </c>
      <c r="C314" s="180" t="s">
        <v>3333</v>
      </c>
      <c r="D314" s="180" t="s">
        <v>3334</v>
      </c>
      <c r="E314" s="181" t="s">
        <v>3343</v>
      </c>
      <c r="F314" s="181" t="s">
        <v>3350</v>
      </c>
      <c r="G314" s="181" t="s">
        <v>24</v>
      </c>
      <c r="H314" s="182" t="s">
        <v>3351</v>
      </c>
      <c r="I314" s="179" t="s">
        <v>3352</v>
      </c>
      <c r="J314" s="179" t="s">
        <v>24</v>
      </c>
      <c r="K314" s="183"/>
      <c r="L314" s="91" t="s">
        <v>3347</v>
      </c>
      <c r="M314" s="201"/>
    </row>
    <row r="315" spans="1:17" ht="43.5">
      <c r="A315" s="172">
        <v>313</v>
      </c>
      <c r="B315" s="179" t="s">
        <v>2433</v>
      </c>
      <c r="C315" s="179" t="s">
        <v>3333</v>
      </c>
      <c r="D315" s="179" t="s">
        <v>3334</v>
      </c>
      <c r="E315" s="181" t="s">
        <v>3343</v>
      </c>
      <c r="F315" s="226" t="s">
        <v>3353</v>
      </c>
      <c r="H315" s="182" t="s">
        <v>3354</v>
      </c>
      <c r="I315" s="179" t="s">
        <v>3355</v>
      </c>
      <c r="J315" s="179" t="s">
        <v>24</v>
      </c>
      <c r="K315" s="231" t="s">
        <v>3356</v>
      </c>
      <c r="L315" s="91" t="s">
        <v>3347</v>
      </c>
      <c r="M315" s="201"/>
    </row>
    <row r="316" spans="1:17">
      <c r="A316" s="90">
        <v>314</v>
      </c>
      <c r="B316" s="179" t="s">
        <v>2433</v>
      </c>
      <c r="C316" s="180" t="s">
        <v>3333</v>
      </c>
      <c r="D316" s="180" t="s">
        <v>3334</v>
      </c>
      <c r="E316" s="181" t="s">
        <v>3343</v>
      </c>
      <c r="F316" s="181" t="s">
        <v>3357</v>
      </c>
      <c r="G316" s="181"/>
      <c r="H316" s="182" t="s">
        <v>3358</v>
      </c>
      <c r="I316" s="179" t="s">
        <v>3359</v>
      </c>
      <c r="J316" s="179" t="s">
        <v>24</v>
      </c>
      <c r="K316" s="183" t="s">
        <v>3360</v>
      </c>
      <c r="L316" s="91" t="s">
        <v>3347</v>
      </c>
      <c r="M316" s="201"/>
    </row>
    <row r="317" spans="1:17">
      <c r="A317" s="172">
        <v>315</v>
      </c>
      <c r="B317" s="179" t="s">
        <v>2433</v>
      </c>
      <c r="C317" s="180" t="s">
        <v>3333</v>
      </c>
      <c r="D317" s="180" t="s">
        <v>3334</v>
      </c>
      <c r="E317" s="181" t="s">
        <v>3343</v>
      </c>
      <c r="F317" s="181" t="s">
        <v>3361</v>
      </c>
      <c r="G317" s="186"/>
      <c r="H317" s="182" t="s">
        <v>3362</v>
      </c>
      <c r="I317" s="179" t="s">
        <v>3363</v>
      </c>
      <c r="J317" s="179" t="s">
        <v>24</v>
      </c>
      <c r="K317" s="183" t="s">
        <v>3364</v>
      </c>
      <c r="L317" s="91" t="s">
        <v>3347</v>
      </c>
      <c r="M317" s="201"/>
    </row>
    <row r="318" spans="1:17">
      <c r="A318" s="90">
        <v>316</v>
      </c>
      <c r="B318" s="179" t="s">
        <v>2433</v>
      </c>
      <c r="C318" s="180" t="s">
        <v>3333</v>
      </c>
      <c r="D318" s="180" t="s">
        <v>3334</v>
      </c>
      <c r="E318" s="181" t="s">
        <v>3343</v>
      </c>
      <c r="F318" s="181" t="s">
        <v>3365</v>
      </c>
      <c r="G318" s="181" t="s">
        <v>24</v>
      </c>
      <c r="H318" s="182" t="s">
        <v>3366</v>
      </c>
      <c r="I318" s="179" t="s">
        <v>3367</v>
      </c>
      <c r="J318" s="179" t="s">
        <v>24</v>
      </c>
      <c r="K318" s="183"/>
      <c r="L318" s="91" t="s">
        <v>3347</v>
      </c>
      <c r="M318" s="201"/>
    </row>
    <row r="319" spans="1:17">
      <c r="A319" s="172">
        <v>317</v>
      </c>
      <c r="B319" s="179" t="s">
        <v>2433</v>
      </c>
      <c r="C319" s="180" t="s">
        <v>3333</v>
      </c>
      <c r="D319" s="180" t="s">
        <v>3334</v>
      </c>
      <c r="E319" s="181" t="s">
        <v>3368</v>
      </c>
      <c r="F319" s="181" t="s">
        <v>839</v>
      </c>
      <c r="G319" s="181" t="s">
        <v>24</v>
      </c>
      <c r="H319" s="182" t="s">
        <v>3369</v>
      </c>
      <c r="I319" s="179" t="s">
        <v>3370</v>
      </c>
      <c r="J319" s="179" t="s">
        <v>24</v>
      </c>
      <c r="K319" s="183"/>
      <c r="L319" s="91"/>
      <c r="M319" s="201"/>
    </row>
    <row r="320" spans="1:17">
      <c r="A320" s="90">
        <v>318</v>
      </c>
      <c r="B320" s="179" t="s">
        <v>2433</v>
      </c>
      <c r="C320" s="180" t="s">
        <v>3333</v>
      </c>
      <c r="D320" s="180" t="s">
        <v>3334</v>
      </c>
      <c r="E320" s="181" t="s">
        <v>3368</v>
      </c>
      <c r="F320" s="181" t="s">
        <v>839</v>
      </c>
      <c r="G320" s="181" t="s">
        <v>2437</v>
      </c>
      <c r="H320" s="182" t="s">
        <v>2883</v>
      </c>
      <c r="I320" s="179" t="s">
        <v>24</v>
      </c>
      <c r="J320" s="179" t="s">
        <v>24</v>
      </c>
      <c r="K320" s="183"/>
      <c r="L320" s="91" t="s">
        <v>3098</v>
      </c>
      <c r="M320" s="201"/>
    </row>
    <row r="321" spans="1:13">
      <c r="A321" s="172">
        <v>319</v>
      </c>
      <c r="B321" s="179" t="s">
        <v>2433</v>
      </c>
      <c r="C321" s="180" t="s">
        <v>3371</v>
      </c>
      <c r="D321" s="164" t="s">
        <v>3372</v>
      </c>
      <c r="E321" s="181" t="s">
        <v>3373</v>
      </c>
      <c r="F321" s="181" t="s">
        <v>3374</v>
      </c>
      <c r="G321" s="181" t="s">
        <v>24</v>
      </c>
      <c r="H321" s="182" t="s">
        <v>3375</v>
      </c>
      <c r="I321" s="179" t="s">
        <v>3376</v>
      </c>
      <c r="J321" s="179" t="s">
        <v>24</v>
      </c>
      <c r="K321" s="183"/>
      <c r="L321" s="91"/>
      <c r="M321" s="192" t="s">
        <v>1887</v>
      </c>
    </row>
    <row r="322" spans="1:13" ht="25.5">
      <c r="A322" s="90">
        <v>320</v>
      </c>
      <c r="B322" s="179" t="s">
        <v>2433</v>
      </c>
      <c r="C322" s="180" t="s">
        <v>3371</v>
      </c>
      <c r="D322" s="164" t="s">
        <v>3372</v>
      </c>
      <c r="E322" s="181" t="s">
        <v>3373</v>
      </c>
      <c r="F322" s="181" t="s">
        <v>3374</v>
      </c>
      <c r="G322" s="181" t="s">
        <v>3374</v>
      </c>
      <c r="H322" s="182" t="s">
        <v>3375</v>
      </c>
      <c r="I322" s="90"/>
      <c r="J322" s="90"/>
      <c r="K322" s="183"/>
      <c r="L322" s="91" t="s">
        <v>3377</v>
      </c>
      <c r="M322" s="192" t="s">
        <v>1887</v>
      </c>
    </row>
    <row r="323" spans="1:13">
      <c r="A323" s="172">
        <v>321</v>
      </c>
      <c r="B323" s="179" t="s">
        <v>2433</v>
      </c>
      <c r="C323" s="180" t="s">
        <v>3371</v>
      </c>
      <c r="D323" s="164" t="s">
        <v>3372</v>
      </c>
      <c r="E323" s="181" t="s">
        <v>3378</v>
      </c>
      <c r="F323" s="181" t="s">
        <v>3253</v>
      </c>
      <c r="G323" s="181" t="s">
        <v>24</v>
      </c>
      <c r="H323" s="182" t="s">
        <v>1789</v>
      </c>
      <c r="I323" s="179" t="s">
        <v>3379</v>
      </c>
      <c r="J323" s="90"/>
      <c r="K323" s="183" t="s">
        <v>3380</v>
      </c>
      <c r="L323" s="91" t="s">
        <v>3347</v>
      </c>
      <c r="M323" s="192"/>
    </row>
    <row r="324" spans="1:13">
      <c r="A324" s="90">
        <v>322</v>
      </c>
      <c r="B324" s="179" t="s">
        <v>2433</v>
      </c>
      <c r="C324" s="180" t="s">
        <v>3371</v>
      </c>
      <c r="D324" s="164" t="s">
        <v>3372</v>
      </c>
      <c r="E324" s="181" t="s">
        <v>3381</v>
      </c>
      <c r="F324" s="181" t="s">
        <v>276</v>
      </c>
      <c r="G324" s="181" t="s">
        <v>24</v>
      </c>
      <c r="H324" s="182" t="s">
        <v>2438</v>
      </c>
      <c r="I324" s="179" t="s">
        <v>3382</v>
      </c>
      <c r="J324" s="179" t="s">
        <v>24</v>
      </c>
      <c r="K324" s="183" t="s">
        <v>3380</v>
      </c>
      <c r="L324" s="91"/>
      <c r="M324" s="192"/>
    </row>
    <row r="325" spans="1:13" ht="25.5">
      <c r="A325" s="172">
        <v>323</v>
      </c>
      <c r="B325" s="179" t="s">
        <v>2433</v>
      </c>
      <c r="C325" s="180" t="s">
        <v>3371</v>
      </c>
      <c r="D325" s="164" t="s">
        <v>3372</v>
      </c>
      <c r="E325" s="181" t="s">
        <v>3381</v>
      </c>
      <c r="F325" s="181" t="s">
        <v>276</v>
      </c>
      <c r="G325" s="181" t="s">
        <v>3383</v>
      </c>
      <c r="H325" s="182" t="s">
        <v>2661</v>
      </c>
      <c r="I325" s="179" t="s">
        <v>24</v>
      </c>
      <c r="J325" s="179" t="s">
        <v>24</v>
      </c>
      <c r="K325" s="183"/>
      <c r="L325" s="91" t="s">
        <v>3384</v>
      </c>
      <c r="M325" s="192"/>
    </row>
    <row r="326" spans="1:13">
      <c r="A326" s="90">
        <v>324</v>
      </c>
      <c r="B326" s="179" t="s">
        <v>2433</v>
      </c>
      <c r="C326" s="180" t="s">
        <v>3371</v>
      </c>
      <c r="D326" s="164" t="s">
        <v>3372</v>
      </c>
      <c r="E326" s="181" t="s">
        <v>3385</v>
      </c>
      <c r="F326" s="181" t="s">
        <v>3386</v>
      </c>
      <c r="G326" s="181" t="s">
        <v>24</v>
      </c>
      <c r="H326" s="182" t="s">
        <v>1639</v>
      </c>
      <c r="I326" s="179" t="s">
        <v>3387</v>
      </c>
      <c r="J326" s="179" t="s">
        <v>24</v>
      </c>
      <c r="K326" s="183" t="s">
        <v>3380</v>
      </c>
      <c r="L326" s="91"/>
      <c r="M326" s="192"/>
    </row>
    <row r="327" spans="1:13">
      <c r="A327" s="172">
        <v>325</v>
      </c>
      <c r="B327" s="179" t="s">
        <v>2433</v>
      </c>
      <c r="C327" s="180" t="s">
        <v>3371</v>
      </c>
      <c r="D327" s="164" t="s">
        <v>3372</v>
      </c>
      <c r="E327" s="181" t="s">
        <v>3385</v>
      </c>
      <c r="F327" s="181" t="s">
        <v>3386</v>
      </c>
      <c r="G327" s="181" t="s">
        <v>3386</v>
      </c>
      <c r="H327" s="182" t="s">
        <v>1639</v>
      </c>
      <c r="I327" s="179"/>
      <c r="J327" s="90"/>
      <c r="K327" s="183"/>
      <c r="L327" s="91" t="s">
        <v>3347</v>
      </c>
      <c r="M327" s="192"/>
    </row>
    <row r="328" spans="1:13">
      <c r="A328" s="90">
        <v>326</v>
      </c>
      <c r="B328" s="179" t="s">
        <v>2433</v>
      </c>
      <c r="C328" s="180" t="s">
        <v>3371</v>
      </c>
      <c r="D328" s="180" t="s">
        <v>3388</v>
      </c>
      <c r="E328" s="181" t="s">
        <v>3389</v>
      </c>
      <c r="F328" s="181" t="s">
        <v>1980</v>
      </c>
      <c r="G328" s="181" t="s">
        <v>24</v>
      </c>
      <c r="H328" s="182" t="s">
        <v>277</v>
      </c>
      <c r="I328" s="179" t="s">
        <v>3390</v>
      </c>
      <c r="J328" s="179" t="s">
        <v>24</v>
      </c>
      <c r="K328" s="183"/>
      <c r="L328" s="91"/>
      <c r="M328" s="201" t="s">
        <v>182</v>
      </c>
    </row>
    <row r="329" spans="1:13">
      <c r="A329" s="172">
        <v>327</v>
      </c>
      <c r="B329" s="179" t="s">
        <v>2433</v>
      </c>
      <c r="C329" s="180" t="s">
        <v>3371</v>
      </c>
      <c r="D329" s="180" t="s">
        <v>3388</v>
      </c>
      <c r="E329" s="181" t="s">
        <v>3389</v>
      </c>
      <c r="F329" s="181" t="s">
        <v>3391</v>
      </c>
      <c r="G329" s="181"/>
      <c r="H329" s="182" t="s">
        <v>3392</v>
      </c>
      <c r="I329" s="179" t="s">
        <v>3393</v>
      </c>
      <c r="J329" s="179" t="s">
        <v>24</v>
      </c>
      <c r="K329" s="183"/>
      <c r="L329" s="91" t="s">
        <v>3347</v>
      </c>
      <c r="M329" s="201"/>
    </row>
    <row r="330" spans="1:13">
      <c r="A330" s="90">
        <v>328</v>
      </c>
      <c r="B330" s="179" t="s">
        <v>2433</v>
      </c>
      <c r="C330" s="180" t="s">
        <v>3371</v>
      </c>
      <c r="D330" s="180" t="s">
        <v>3388</v>
      </c>
      <c r="E330" s="181" t="s">
        <v>3389</v>
      </c>
      <c r="F330" s="181" t="s">
        <v>3391</v>
      </c>
      <c r="G330" s="181" t="s">
        <v>3391</v>
      </c>
      <c r="H330" s="182" t="s">
        <v>3392</v>
      </c>
      <c r="I330" s="179"/>
      <c r="J330" s="179" t="s">
        <v>24</v>
      </c>
      <c r="K330" s="183" t="s">
        <v>3394</v>
      </c>
      <c r="L330" s="91" t="s">
        <v>3347</v>
      </c>
      <c r="M330" s="201" t="s">
        <v>1887</v>
      </c>
    </row>
    <row r="331" spans="1:13" ht="24">
      <c r="A331" s="172">
        <v>329</v>
      </c>
      <c r="B331" s="179" t="s">
        <v>2433</v>
      </c>
      <c r="C331" s="180" t="s">
        <v>3371</v>
      </c>
      <c r="D331" s="180" t="s">
        <v>3388</v>
      </c>
      <c r="E331" s="181" t="s">
        <v>3389</v>
      </c>
      <c r="F331" s="181" t="s">
        <v>3391</v>
      </c>
      <c r="G331" s="181" t="s">
        <v>3395</v>
      </c>
      <c r="H331" s="182" t="s">
        <v>3392</v>
      </c>
      <c r="I331" s="179" t="s">
        <v>3396</v>
      </c>
      <c r="J331" s="179" t="s">
        <v>24</v>
      </c>
      <c r="K331" s="183" t="s">
        <v>3397</v>
      </c>
      <c r="L331" s="91" t="s">
        <v>3347</v>
      </c>
      <c r="M331" s="201" t="s">
        <v>1887</v>
      </c>
    </row>
    <row r="332" spans="1:13" ht="48">
      <c r="A332" s="90">
        <v>330</v>
      </c>
      <c r="B332" s="179" t="s">
        <v>2433</v>
      </c>
      <c r="C332" s="180" t="s">
        <v>3371</v>
      </c>
      <c r="D332" s="180" t="s">
        <v>3388</v>
      </c>
      <c r="E332" s="181" t="s">
        <v>3389</v>
      </c>
      <c r="F332" s="202" t="s">
        <v>3398</v>
      </c>
      <c r="G332" s="181"/>
      <c r="H332" s="182" t="s">
        <v>3399</v>
      </c>
      <c r="I332" s="179" t="s">
        <v>3400</v>
      </c>
      <c r="J332" s="90"/>
      <c r="K332" s="183" t="s">
        <v>3401</v>
      </c>
      <c r="L332" s="91" t="s">
        <v>3347</v>
      </c>
      <c r="M332" s="201" t="s">
        <v>172</v>
      </c>
    </row>
    <row r="333" spans="1:13" ht="72.75" customHeight="1">
      <c r="A333" s="172">
        <v>331</v>
      </c>
      <c r="B333" s="179" t="s">
        <v>2433</v>
      </c>
      <c r="C333" s="180" t="s">
        <v>3371</v>
      </c>
      <c r="D333" s="180" t="s">
        <v>3388</v>
      </c>
      <c r="E333" s="181" t="s">
        <v>3389</v>
      </c>
      <c r="F333" s="181" t="s">
        <v>3402</v>
      </c>
      <c r="G333" s="85"/>
      <c r="H333" s="182" t="s">
        <v>3403</v>
      </c>
      <c r="I333" s="179" t="s">
        <v>3404</v>
      </c>
      <c r="J333" s="90"/>
      <c r="K333" s="183" t="s">
        <v>3405</v>
      </c>
      <c r="L333" s="91" t="s">
        <v>3347</v>
      </c>
      <c r="M333" s="201" t="s">
        <v>172</v>
      </c>
    </row>
    <row r="334" spans="1:13" ht="72.75" customHeight="1">
      <c r="A334" s="90">
        <v>332</v>
      </c>
      <c r="B334" s="179" t="s">
        <v>2433</v>
      </c>
      <c r="C334" s="180" t="s">
        <v>3371</v>
      </c>
      <c r="D334" s="180" t="s">
        <v>3388</v>
      </c>
      <c r="E334" s="181" t="s">
        <v>3389</v>
      </c>
      <c r="F334" s="181" t="s">
        <v>3406</v>
      </c>
      <c r="G334" s="85"/>
      <c r="H334" s="182"/>
      <c r="I334" s="179" t="s">
        <v>3407</v>
      </c>
      <c r="J334" s="90"/>
      <c r="K334" s="183"/>
      <c r="L334" s="91" t="s">
        <v>3347</v>
      </c>
      <c r="M334" s="201" t="s">
        <v>182</v>
      </c>
    </row>
    <row r="335" spans="1:13" ht="48">
      <c r="A335" s="172">
        <v>333</v>
      </c>
      <c r="B335" s="179" t="s">
        <v>2433</v>
      </c>
      <c r="C335" s="180" t="s">
        <v>3371</v>
      </c>
      <c r="D335" s="180" t="s">
        <v>3388</v>
      </c>
      <c r="E335" s="181" t="s">
        <v>3389</v>
      </c>
      <c r="F335" s="181" t="s">
        <v>3408</v>
      </c>
      <c r="G335" s="90"/>
      <c r="H335" s="182" t="s">
        <v>3409</v>
      </c>
      <c r="I335" s="179" t="s">
        <v>3410</v>
      </c>
      <c r="J335" s="179" t="s">
        <v>24</v>
      </c>
      <c r="K335" s="183" t="s">
        <v>3411</v>
      </c>
      <c r="L335" s="91" t="s">
        <v>3347</v>
      </c>
      <c r="M335" s="201" t="s">
        <v>304</v>
      </c>
    </row>
    <row r="336" spans="1:13">
      <c r="A336" s="90">
        <v>334</v>
      </c>
      <c r="B336" s="179" t="s">
        <v>2433</v>
      </c>
      <c r="C336" s="180" t="s">
        <v>3371</v>
      </c>
      <c r="D336" s="180" t="s">
        <v>3388</v>
      </c>
      <c r="E336" s="181" t="s">
        <v>3412</v>
      </c>
      <c r="F336" s="181" t="s">
        <v>3413</v>
      </c>
      <c r="G336" s="181" t="s">
        <v>24</v>
      </c>
      <c r="H336" s="182" t="s">
        <v>3414</v>
      </c>
      <c r="I336" s="179" t="s">
        <v>3415</v>
      </c>
      <c r="J336" s="179" t="s">
        <v>24</v>
      </c>
      <c r="K336" s="183"/>
      <c r="L336" s="91" t="s">
        <v>3347</v>
      </c>
      <c r="M336" s="201" t="s">
        <v>304</v>
      </c>
    </row>
    <row r="337" spans="1:13">
      <c r="A337" s="172">
        <v>335</v>
      </c>
      <c r="B337" s="179" t="s">
        <v>2433</v>
      </c>
      <c r="C337" s="180" t="s">
        <v>3371</v>
      </c>
      <c r="D337" s="180" t="s">
        <v>3388</v>
      </c>
      <c r="E337" s="181" t="s">
        <v>3412</v>
      </c>
      <c r="F337" s="181" t="s">
        <v>3416</v>
      </c>
      <c r="G337" s="181" t="s">
        <v>24</v>
      </c>
      <c r="H337" s="182" t="s">
        <v>3417</v>
      </c>
      <c r="I337" s="179" t="s">
        <v>3418</v>
      </c>
      <c r="J337" s="179" t="s">
        <v>24</v>
      </c>
      <c r="K337" s="183"/>
      <c r="L337" s="91" t="s">
        <v>3347</v>
      </c>
      <c r="M337" s="201" t="s">
        <v>3419</v>
      </c>
    </row>
    <row r="338" spans="1:13">
      <c r="A338" s="90">
        <v>336</v>
      </c>
      <c r="B338" s="179" t="s">
        <v>2433</v>
      </c>
      <c r="C338" s="180" t="s">
        <v>3371</v>
      </c>
      <c r="D338" s="180" t="s">
        <v>3388</v>
      </c>
      <c r="E338" s="181" t="s">
        <v>3420</v>
      </c>
      <c r="F338" s="181" t="s">
        <v>3421</v>
      </c>
      <c r="G338" s="181" t="s">
        <v>24</v>
      </c>
      <c r="H338" s="182" t="s">
        <v>3025</v>
      </c>
      <c r="I338" s="179" t="s">
        <v>3422</v>
      </c>
      <c r="J338" s="179" t="s">
        <v>24</v>
      </c>
      <c r="K338" s="183" t="s">
        <v>3423</v>
      </c>
      <c r="L338" s="91" t="s">
        <v>3347</v>
      </c>
      <c r="M338" s="201" t="s">
        <v>182</v>
      </c>
    </row>
    <row r="339" spans="1:13">
      <c r="A339" s="172">
        <v>337</v>
      </c>
      <c r="B339" s="179" t="s">
        <v>2433</v>
      </c>
      <c r="C339" s="179" t="s">
        <v>3371</v>
      </c>
      <c r="D339" s="179" t="s">
        <v>3388</v>
      </c>
      <c r="E339" s="181" t="s">
        <v>3420</v>
      </c>
      <c r="F339" s="181" t="s">
        <v>3424</v>
      </c>
      <c r="G339" s="85"/>
      <c r="H339" s="182" t="s">
        <v>2661</v>
      </c>
      <c r="I339" s="179" t="s">
        <v>3425</v>
      </c>
      <c r="J339" s="90"/>
      <c r="K339" s="183" t="s">
        <v>3426</v>
      </c>
      <c r="L339" s="91" t="s">
        <v>3347</v>
      </c>
      <c r="M339" s="201" t="s">
        <v>182</v>
      </c>
    </row>
    <row r="340" spans="1:13">
      <c r="A340" s="90">
        <v>338</v>
      </c>
      <c r="B340" s="179" t="s">
        <v>2433</v>
      </c>
      <c r="C340" s="180" t="s">
        <v>3371</v>
      </c>
      <c r="D340" s="180" t="s">
        <v>3388</v>
      </c>
      <c r="E340" s="181" t="s">
        <v>3420</v>
      </c>
      <c r="F340" s="181" t="s">
        <v>3427</v>
      </c>
      <c r="G340" s="181" t="s">
        <v>24</v>
      </c>
      <c r="H340" s="182" t="s">
        <v>1789</v>
      </c>
      <c r="I340" s="179" t="s">
        <v>3428</v>
      </c>
      <c r="J340" s="179" t="s">
        <v>24</v>
      </c>
      <c r="K340" s="183" t="s">
        <v>3429</v>
      </c>
      <c r="L340" s="91"/>
      <c r="M340" s="201" t="s">
        <v>182</v>
      </c>
    </row>
    <row r="341" spans="1:13">
      <c r="A341" s="172">
        <v>339</v>
      </c>
      <c r="B341" s="179" t="s">
        <v>2433</v>
      </c>
      <c r="C341" s="180" t="s">
        <v>3371</v>
      </c>
      <c r="D341" s="180" t="s">
        <v>3388</v>
      </c>
      <c r="E341" s="181" t="s">
        <v>3420</v>
      </c>
      <c r="F341" s="181" t="s">
        <v>3427</v>
      </c>
      <c r="G341" s="181" t="s">
        <v>3427</v>
      </c>
      <c r="H341" s="182" t="s">
        <v>1789</v>
      </c>
      <c r="I341" s="179" t="s">
        <v>24</v>
      </c>
      <c r="J341" s="179" t="s">
        <v>24</v>
      </c>
      <c r="K341" s="183"/>
      <c r="L341" s="91" t="s">
        <v>3347</v>
      </c>
      <c r="M341" s="201" t="s">
        <v>182</v>
      </c>
    </row>
    <row r="342" spans="1:13">
      <c r="A342" s="90">
        <v>340</v>
      </c>
      <c r="B342" s="179" t="s">
        <v>2433</v>
      </c>
      <c r="C342" s="180" t="s">
        <v>3371</v>
      </c>
      <c r="D342" s="180" t="s">
        <v>3388</v>
      </c>
      <c r="E342" s="181" t="s">
        <v>3420</v>
      </c>
      <c r="F342" s="181" t="s">
        <v>3427</v>
      </c>
      <c r="G342" s="181" t="s">
        <v>3430</v>
      </c>
      <c r="H342" s="182" t="s">
        <v>3431</v>
      </c>
      <c r="I342" s="179" t="s">
        <v>3432</v>
      </c>
      <c r="J342" s="179"/>
      <c r="K342" s="183"/>
      <c r="L342" s="91" t="s">
        <v>3347</v>
      </c>
      <c r="M342" s="201" t="s">
        <v>182</v>
      </c>
    </row>
    <row r="343" spans="1:13">
      <c r="A343" s="172">
        <v>341</v>
      </c>
      <c r="B343" s="179" t="s">
        <v>2433</v>
      </c>
      <c r="C343" s="180" t="s">
        <v>3371</v>
      </c>
      <c r="D343" s="180" t="s">
        <v>3388</v>
      </c>
      <c r="E343" s="181" t="s">
        <v>3420</v>
      </c>
      <c r="F343" s="181" t="s">
        <v>3433</v>
      </c>
      <c r="G343" s="186"/>
      <c r="H343" s="182" t="s">
        <v>3434</v>
      </c>
      <c r="I343" s="179" t="s">
        <v>3435</v>
      </c>
      <c r="J343" s="179" t="s">
        <v>24</v>
      </c>
      <c r="K343" s="183" t="s">
        <v>3436</v>
      </c>
      <c r="L343" s="91" t="s">
        <v>3347</v>
      </c>
      <c r="M343" s="201" t="s">
        <v>182</v>
      </c>
    </row>
    <row r="344" spans="1:13">
      <c r="A344" s="90">
        <v>342</v>
      </c>
      <c r="B344" s="179" t="s">
        <v>2433</v>
      </c>
      <c r="C344" s="180" t="s">
        <v>3371</v>
      </c>
      <c r="D344" s="180" t="s">
        <v>3388</v>
      </c>
      <c r="E344" s="181" t="s">
        <v>3420</v>
      </c>
      <c r="F344" s="181" t="s">
        <v>3437</v>
      </c>
      <c r="G344" s="181" t="s">
        <v>24</v>
      </c>
      <c r="H344" s="182" t="s">
        <v>3417</v>
      </c>
      <c r="I344" s="179" t="s">
        <v>3438</v>
      </c>
      <c r="J344" s="179" t="s">
        <v>24</v>
      </c>
      <c r="K344" s="183" t="s">
        <v>3429</v>
      </c>
      <c r="L344" s="91" t="s">
        <v>3347</v>
      </c>
      <c r="M344" s="201" t="s">
        <v>182</v>
      </c>
    </row>
    <row r="345" spans="1:13">
      <c r="A345" s="172">
        <v>343</v>
      </c>
      <c r="B345" s="179" t="s">
        <v>2433</v>
      </c>
      <c r="C345" s="180" t="s">
        <v>3371</v>
      </c>
      <c r="D345" s="180" t="s">
        <v>3388</v>
      </c>
      <c r="E345" s="181" t="s">
        <v>3420</v>
      </c>
      <c r="F345" s="181" t="s">
        <v>3439</v>
      </c>
      <c r="G345" s="181" t="s">
        <v>24</v>
      </c>
      <c r="H345" s="182" t="s">
        <v>2474</v>
      </c>
      <c r="I345" s="179" t="s">
        <v>3440</v>
      </c>
      <c r="J345" s="179" t="s">
        <v>24</v>
      </c>
      <c r="K345" s="183" t="s">
        <v>3429</v>
      </c>
      <c r="L345" s="91"/>
      <c r="M345" s="201" t="s">
        <v>182</v>
      </c>
    </row>
    <row r="346" spans="1:13" ht="48">
      <c r="A346" s="90">
        <v>344</v>
      </c>
      <c r="B346" s="179" t="s">
        <v>2433</v>
      </c>
      <c r="C346" s="180" t="s">
        <v>3371</v>
      </c>
      <c r="D346" s="180" t="s">
        <v>3388</v>
      </c>
      <c r="E346" s="181" t="s">
        <v>3420</v>
      </c>
      <c r="F346" s="181" t="s">
        <v>3441</v>
      </c>
      <c r="G346" s="85"/>
      <c r="H346" s="182" t="s">
        <v>3442</v>
      </c>
      <c r="I346" s="179" t="s">
        <v>3443</v>
      </c>
      <c r="J346" s="179" t="s">
        <v>24</v>
      </c>
      <c r="K346" s="183" t="s">
        <v>3444</v>
      </c>
      <c r="L346" s="91" t="s">
        <v>3347</v>
      </c>
      <c r="M346" s="201" t="s">
        <v>304</v>
      </c>
    </row>
    <row r="347" spans="1:13">
      <c r="A347" s="172">
        <v>345</v>
      </c>
      <c r="B347" s="179" t="s">
        <v>2433</v>
      </c>
      <c r="C347" s="180" t="s">
        <v>3371</v>
      </c>
      <c r="D347" s="180" t="s">
        <v>3388</v>
      </c>
      <c r="E347" s="181" t="s">
        <v>3420</v>
      </c>
      <c r="F347" s="181" t="s">
        <v>3445</v>
      </c>
      <c r="G347" s="181"/>
      <c r="H347" s="182" t="s">
        <v>3434</v>
      </c>
      <c r="I347" s="179" t="s">
        <v>3446</v>
      </c>
      <c r="J347" s="179"/>
      <c r="K347" s="183"/>
      <c r="L347" s="91" t="s">
        <v>3347</v>
      </c>
      <c r="M347" s="201"/>
    </row>
    <row r="348" spans="1:13">
      <c r="A348" s="90">
        <v>346</v>
      </c>
      <c r="B348" s="179" t="s">
        <v>2433</v>
      </c>
      <c r="C348" s="180" t="s">
        <v>3371</v>
      </c>
      <c r="D348" s="180" t="s">
        <v>3388</v>
      </c>
      <c r="E348" s="181" t="s">
        <v>3420</v>
      </c>
      <c r="F348" s="181" t="s">
        <v>3445</v>
      </c>
      <c r="G348" s="181" t="s">
        <v>3445</v>
      </c>
      <c r="H348" s="182" t="s">
        <v>3434</v>
      </c>
      <c r="I348" s="179"/>
      <c r="J348" s="179"/>
      <c r="K348" s="183"/>
      <c r="L348" s="91" t="s">
        <v>3347</v>
      </c>
      <c r="M348" s="201"/>
    </row>
    <row r="349" spans="1:13">
      <c r="A349" s="172">
        <v>347</v>
      </c>
      <c r="B349" s="179" t="s">
        <v>2433</v>
      </c>
      <c r="C349" s="180" t="s">
        <v>3371</v>
      </c>
      <c r="D349" s="180" t="s">
        <v>3447</v>
      </c>
      <c r="E349" s="181" t="s">
        <v>3448</v>
      </c>
      <c r="F349" s="181" t="s">
        <v>3449</v>
      </c>
      <c r="G349" s="181" t="s">
        <v>24</v>
      </c>
      <c r="H349" s="182" t="s">
        <v>3450</v>
      </c>
      <c r="I349" s="179" t="s">
        <v>3451</v>
      </c>
      <c r="J349" s="179" t="s">
        <v>24</v>
      </c>
      <c r="K349" s="183" t="s">
        <v>3452</v>
      </c>
      <c r="L349" s="91" t="s">
        <v>3189</v>
      </c>
      <c r="M349" s="192"/>
    </row>
    <row r="350" spans="1:13">
      <c r="A350" s="90">
        <v>348</v>
      </c>
      <c r="B350" s="179" t="s">
        <v>2433</v>
      </c>
      <c r="C350" s="180" t="s">
        <v>3371</v>
      </c>
      <c r="D350" s="180" t="s">
        <v>3447</v>
      </c>
      <c r="E350" s="181" t="s">
        <v>3448</v>
      </c>
      <c r="F350" s="181" t="s">
        <v>3453</v>
      </c>
      <c r="G350" s="181" t="s">
        <v>24</v>
      </c>
      <c r="H350" s="182" t="s">
        <v>2465</v>
      </c>
      <c r="I350" s="179" t="s">
        <v>3454</v>
      </c>
      <c r="J350" s="179" t="s">
        <v>24</v>
      </c>
      <c r="K350" s="183" t="s">
        <v>3455</v>
      </c>
      <c r="L350" s="91"/>
      <c r="M350" s="192" t="s">
        <v>1887</v>
      </c>
    </row>
    <row r="351" spans="1:13" ht="25.5">
      <c r="A351" s="172">
        <v>349</v>
      </c>
      <c r="B351" s="179" t="s">
        <v>2433</v>
      </c>
      <c r="C351" s="180" t="s">
        <v>3371</v>
      </c>
      <c r="D351" s="180" t="s">
        <v>3447</v>
      </c>
      <c r="E351" s="181" t="s">
        <v>3448</v>
      </c>
      <c r="F351" s="181" t="s">
        <v>3453</v>
      </c>
      <c r="G351" s="181" t="s">
        <v>3453</v>
      </c>
      <c r="H351" s="182" t="s">
        <v>2465</v>
      </c>
      <c r="I351" s="179" t="s">
        <v>24</v>
      </c>
      <c r="J351" s="179" t="s">
        <v>24</v>
      </c>
      <c r="K351" s="183"/>
      <c r="L351" s="91" t="s">
        <v>3276</v>
      </c>
      <c r="M351" s="192" t="s">
        <v>1887</v>
      </c>
    </row>
    <row r="352" spans="1:13" ht="36">
      <c r="A352" s="90">
        <v>350</v>
      </c>
      <c r="B352" s="179" t="s">
        <v>2433</v>
      </c>
      <c r="C352" s="180" t="s">
        <v>3371</v>
      </c>
      <c r="D352" s="180" t="s">
        <v>3447</v>
      </c>
      <c r="E352" s="181" t="s">
        <v>3448</v>
      </c>
      <c r="F352" s="181" t="s">
        <v>3456</v>
      </c>
      <c r="G352" s="181" t="s">
        <v>24</v>
      </c>
      <c r="H352" s="182" t="s">
        <v>3457</v>
      </c>
      <c r="I352" s="179" t="s">
        <v>3458</v>
      </c>
      <c r="J352" s="179" t="s">
        <v>24</v>
      </c>
      <c r="K352" s="183" t="s">
        <v>3459</v>
      </c>
      <c r="L352" s="91" t="s">
        <v>3189</v>
      </c>
      <c r="M352" s="192"/>
    </row>
    <row r="353" spans="1:13">
      <c r="A353" s="172">
        <v>351</v>
      </c>
      <c r="B353" s="179" t="s">
        <v>2433</v>
      </c>
      <c r="C353" s="180" t="s">
        <v>3371</v>
      </c>
      <c r="D353" s="180" t="s">
        <v>3460</v>
      </c>
      <c r="E353" s="181" t="s">
        <v>3461</v>
      </c>
      <c r="F353" s="181" t="s">
        <v>1219</v>
      </c>
      <c r="G353" s="181" t="s">
        <v>24</v>
      </c>
      <c r="H353" s="182" t="s">
        <v>2474</v>
      </c>
      <c r="I353" s="179" t="s">
        <v>3462</v>
      </c>
      <c r="J353" s="179" t="s">
        <v>24</v>
      </c>
      <c r="K353" s="183"/>
      <c r="L353" s="91" t="s">
        <v>3347</v>
      </c>
      <c r="M353" s="201" t="s">
        <v>3463</v>
      </c>
    </row>
    <row r="354" spans="1:13">
      <c r="A354" s="90">
        <v>352</v>
      </c>
      <c r="B354" s="179" t="s">
        <v>2433</v>
      </c>
      <c r="C354" s="180" t="s">
        <v>3371</v>
      </c>
      <c r="D354" s="180" t="s">
        <v>3460</v>
      </c>
      <c r="E354" s="181" t="s">
        <v>3461</v>
      </c>
      <c r="F354" s="181" t="s">
        <v>3464</v>
      </c>
      <c r="G354" s="181" t="s">
        <v>24</v>
      </c>
      <c r="H354" s="182" t="s">
        <v>2661</v>
      </c>
      <c r="I354" s="179" t="s">
        <v>3465</v>
      </c>
      <c r="J354" s="179" t="s">
        <v>24</v>
      </c>
      <c r="K354" s="183"/>
      <c r="L354" s="91" t="s">
        <v>3347</v>
      </c>
      <c r="M354" s="201" t="s">
        <v>3466</v>
      </c>
    </row>
    <row r="355" spans="1:13" s="79" customFormat="1" ht="15" customHeight="1">
      <c r="A355" s="172">
        <v>353</v>
      </c>
      <c r="B355" s="179" t="s">
        <v>2433</v>
      </c>
      <c r="C355" s="180" t="s">
        <v>3371</v>
      </c>
      <c r="D355" s="180" t="s">
        <v>3460</v>
      </c>
      <c r="E355" s="181" t="s">
        <v>3467</v>
      </c>
      <c r="F355" s="181" t="s">
        <v>3468</v>
      </c>
      <c r="G355" s="181" t="s">
        <v>24</v>
      </c>
      <c r="H355" s="182" t="s">
        <v>3469</v>
      </c>
      <c r="I355" s="179" t="s">
        <v>3470</v>
      </c>
      <c r="J355" s="179" t="s">
        <v>24</v>
      </c>
      <c r="K355" s="183"/>
      <c r="L355" s="91" t="s">
        <v>3347</v>
      </c>
      <c r="M355" s="201"/>
    </row>
    <row r="356" spans="1:13">
      <c r="A356" s="90">
        <v>354</v>
      </c>
      <c r="B356" s="179" t="s">
        <v>2433</v>
      </c>
      <c r="C356" s="180" t="s">
        <v>3371</v>
      </c>
      <c r="D356" s="180" t="s">
        <v>3460</v>
      </c>
      <c r="E356" s="181" t="s">
        <v>3471</v>
      </c>
      <c r="F356" s="181" t="s">
        <v>3472</v>
      </c>
      <c r="G356" s="181" t="s">
        <v>24</v>
      </c>
      <c r="H356" s="182" t="s">
        <v>2474</v>
      </c>
      <c r="I356" s="179" t="s">
        <v>3473</v>
      </c>
      <c r="J356" s="179" t="s">
        <v>24</v>
      </c>
      <c r="K356" s="183"/>
      <c r="L356" s="91" t="s">
        <v>3347</v>
      </c>
      <c r="M356" s="201"/>
    </row>
    <row r="357" spans="1:13" ht="36">
      <c r="A357" s="172">
        <v>355</v>
      </c>
      <c r="B357" s="179" t="s">
        <v>2433</v>
      </c>
      <c r="C357" s="180" t="s">
        <v>3371</v>
      </c>
      <c r="D357" s="180" t="s">
        <v>3460</v>
      </c>
      <c r="E357" s="181" t="s">
        <v>3474</v>
      </c>
      <c r="F357" s="181" t="s">
        <v>3475</v>
      </c>
      <c r="G357" s="181"/>
      <c r="H357" s="182" t="s">
        <v>302</v>
      </c>
      <c r="I357" s="179" t="s">
        <v>3476</v>
      </c>
      <c r="J357" s="179" t="s">
        <v>24</v>
      </c>
      <c r="K357" s="183" t="s">
        <v>3477</v>
      </c>
      <c r="L357" s="91"/>
      <c r="M357" s="201"/>
    </row>
    <row r="358" spans="1:13">
      <c r="A358" s="90">
        <v>356</v>
      </c>
      <c r="B358" s="179" t="s">
        <v>2433</v>
      </c>
      <c r="C358" s="180" t="s">
        <v>3371</v>
      </c>
      <c r="D358" s="180" t="s">
        <v>3460</v>
      </c>
      <c r="E358" s="181" t="s">
        <v>3474</v>
      </c>
      <c r="F358" s="181" t="s">
        <v>3475</v>
      </c>
      <c r="G358" s="181" t="s">
        <v>3475</v>
      </c>
      <c r="H358" s="182" t="s">
        <v>302</v>
      </c>
      <c r="I358" s="179"/>
      <c r="J358" s="179" t="s">
        <v>24</v>
      </c>
      <c r="K358" s="183"/>
      <c r="L358" s="91" t="s">
        <v>3347</v>
      </c>
      <c r="M358" s="201"/>
    </row>
    <row r="359" spans="1:13">
      <c r="A359" s="172">
        <v>357</v>
      </c>
      <c r="B359" s="179" t="s">
        <v>2433</v>
      </c>
      <c r="C359" s="180" t="s">
        <v>3371</v>
      </c>
      <c r="D359" s="180" t="s">
        <v>3460</v>
      </c>
      <c r="E359" s="181" t="s">
        <v>3478</v>
      </c>
      <c r="F359" s="181" t="s">
        <v>53</v>
      </c>
      <c r="G359" s="181" t="s">
        <v>24</v>
      </c>
      <c r="H359" s="182" t="s">
        <v>2474</v>
      </c>
      <c r="I359" s="179" t="s">
        <v>3479</v>
      </c>
      <c r="J359" s="179" t="s">
        <v>24</v>
      </c>
      <c r="K359" s="183"/>
      <c r="L359" s="91" t="s">
        <v>3347</v>
      </c>
      <c r="M359" s="201"/>
    </row>
    <row r="360" spans="1:13">
      <c r="A360" s="90">
        <v>358</v>
      </c>
      <c r="B360" s="179" t="s">
        <v>2433</v>
      </c>
      <c r="C360" s="180" t="s">
        <v>3371</v>
      </c>
      <c r="D360" s="180" t="s">
        <v>3460</v>
      </c>
      <c r="E360" s="181" t="s">
        <v>3480</v>
      </c>
      <c r="F360" s="181" t="s">
        <v>3285</v>
      </c>
      <c r="G360" s="181" t="s">
        <v>24</v>
      </c>
      <c r="H360" s="182" t="s">
        <v>3481</v>
      </c>
      <c r="I360" s="179" t="s">
        <v>3482</v>
      </c>
      <c r="J360" s="179" t="s">
        <v>24</v>
      </c>
      <c r="K360" s="183"/>
      <c r="L360" s="91" t="s">
        <v>3347</v>
      </c>
      <c r="M360" s="201"/>
    </row>
    <row r="361" spans="1:13">
      <c r="A361" s="172">
        <v>359</v>
      </c>
      <c r="B361" s="179" t="s">
        <v>2433</v>
      </c>
      <c r="C361" s="180" t="s">
        <v>3371</v>
      </c>
      <c r="D361" s="180" t="s">
        <v>3460</v>
      </c>
      <c r="E361" s="181" t="s">
        <v>3480</v>
      </c>
      <c r="F361" s="181" t="s">
        <v>3433</v>
      </c>
      <c r="G361" s="181" t="s">
        <v>24</v>
      </c>
      <c r="H361" s="182" t="s">
        <v>2802</v>
      </c>
      <c r="I361" s="179" t="s">
        <v>3483</v>
      </c>
      <c r="J361" s="179" t="s">
        <v>24</v>
      </c>
      <c r="K361" s="183"/>
      <c r="L361" s="91" t="s">
        <v>3347</v>
      </c>
      <c r="M361" s="201"/>
    </row>
    <row r="362" spans="1:13" ht="48">
      <c r="A362" s="90">
        <v>360</v>
      </c>
      <c r="B362" s="179" t="s">
        <v>2433</v>
      </c>
      <c r="C362" s="180" t="s">
        <v>3371</v>
      </c>
      <c r="D362" s="180" t="s">
        <v>3460</v>
      </c>
      <c r="E362" s="181" t="s">
        <v>3480</v>
      </c>
      <c r="F362" s="181" t="s">
        <v>3484</v>
      </c>
      <c r="G362" s="85"/>
      <c r="H362" s="182" t="s">
        <v>2802</v>
      </c>
      <c r="I362" s="179" t="s">
        <v>3485</v>
      </c>
      <c r="J362" s="179" t="s">
        <v>24</v>
      </c>
      <c r="K362" s="183" t="s">
        <v>3486</v>
      </c>
      <c r="L362" s="91" t="s">
        <v>3347</v>
      </c>
      <c r="M362" s="201"/>
    </row>
    <row r="363" spans="1:13">
      <c r="A363" s="172">
        <v>361</v>
      </c>
      <c r="B363" s="179" t="s">
        <v>2433</v>
      </c>
      <c r="C363" s="180" t="s">
        <v>3371</v>
      </c>
      <c r="D363" s="180" t="s">
        <v>3460</v>
      </c>
      <c r="E363" s="181" t="s">
        <v>3480</v>
      </c>
      <c r="F363" s="181" t="s">
        <v>3487</v>
      </c>
      <c r="G363" s="181" t="s">
        <v>24</v>
      </c>
      <c r="H363" s="182" t="s">
        <v>2474</v>
      </c>
      <c r="I363" s="179" t="s">
        <v>3488</v>
      </c>
      <c r="J363" s="179" t="s">
        <v>24</v>
      </c>
      <c r="K363" s="183"/>
      <c r="L363" s="91" t="s">
        <v>3347</v>
      </c>
      <c r="M363" s="201"/>
    </row>
    <row r="364" spans="1:13">
      <c r="A364" s="90">
        <v>362</v>
      </c>
      <c r="B364" s="179" t="s">
        <v>2433</v>
      </c>
      <c r="C364" s="180" t="s">
        <v>3371</v>
      </c>
      <c r="D364" s="180" t="s">
        <v>3460</v>
      </c>
      <c r="E364" s="181" t="s">
        <v>3480</v>
      </c>
      <c r="F364" s="181" t="s">
        <v>3489</v>
      </c>
      <c r="G364" s="181" t="s">
        <v>24</v>
      </c>
      <c r="H364" s="182" t="s">
        <v>2802</v>
      </c>
      <c r="I364" s="179" t="s">
        <v>3490</v>
      </c>
      <c r="J364" s="179" t="s">
        <v>24</v>
      </c>
      <c r="K364" s="183"/>
      <c r="L364" s="91" t="s">
        <v>3347</v>
      </c>
      <c r="M364" s="201"/>
    </row>
    <row r="365" spans="1:13">
      <c r="A365" s="172">
        <v>363</v>
      </c>
      <c r="B365" s="179" t="s">
        <v>2433</v>
      </c>
      <c r="C365" s="180" t="s">
        <v>3371</v>
      </c>
      <c r="D365" s="180" t="s">
        <v>3460</v>
      </c>
      <c r="E365" s="181" t="s">
        <v>3480</v>
      </c>
      <c r="F365" s="181" t="s">
        <v>3491</v>
      </c>
      <c r="G365" s="181" t="s">
        <v>24</v>
      </c>
      <c r="H365" s="182" t="s">
        <v>3375</v>
      </c>
      <c r="I365" s="179" t="s">
        <v>3492</v>
      </c>
      <c r="J365" s="179" t="s">
        <v>24</v>
      </c>
      <c r="K365" s="183"/>
      <c r="L365" s="91"/>
      <c r="M365" s="201"/>
    </row>
    <row r="366" spans="1:13">
      <c r="A366" s="90">
        <v>364</v>
      </c>
      <c r="B366" s="179" t="s">
        <v>2433</v>
      </c>
      <c r="C366" s="180" t="s">
        <v>3371</v>
      </c>
      <c r="D366" s="180" t="s">
        <v>3460</v>
      </c>
      <c r="E366" s="181" t="s">
        <v>3480</v>
      </c>
      <c r="F366" s="181" t="s">
        <v>3491</v>
      </c>
      <c r="G366" s="181" t="s">
        <v>3491</v>
      </c>
      <c r="H366" s="182" t="s">
        <v>3375</v>
      </c>
      <c r="I366" s="179"/>
      <c r="J366" s="179" t="s">
        <v>24</v>
      </c>
      <c r="K366" s="183"/>
      <c r="L366" s="91" t="s">
        <v>3347</v>
      </c>
      <c r="M366" s="201"/>
    </row>
    <row r="367" spans="1:13">
      <c r="A367" s="172">
        <v>365</v>
      </c>
      <c r="B367" s="179" t="s">
        <v>2433</v>
      </c>
      <c r="C367" s="180" t="s">
        <v>3371</v>
      </c>
      <c r="D367" s="180" t="s">
        <v>3460</v>
      </c>
      <c r="E367" s="181" t="s">
        <v>3493</v>
      </c>
      <c r="F367" s="181" t="s">
        <v>3494</v>
      </c>
      <c r="G367" s="181" t="s">
        <v>24</v>
      </c>
      <c r="H367" s="182" t="s">
        <v>3244</v>
      </c>
      <c r="I367" s="179" t="s">
        <v>3495</v>
      </c>
      <c r="J367" s="179" t="s">
        <v>24</v>
      </c>
      <c r="K367" s="183" t="s">
        <v>3496</v>
      </c>
      <c r="L367" s="91"/>
      <c r="M367" s="201"/>
    </row>
    <row r="368" spans="1:13">
      <c r="A368" s="90">
        <v>366</v>
      </c>
      <c r="B368" s="179" t="s">
        <v>2433</v>
      </c>
      <c r="C368" s="180" t="s">
        <v>3371</v>
      </c>
      <c r="D368" s="180" t="s">
        <v>3460</v>
      </c>
      <c r="E368" s="181" t="s">
        <v>3497</v>
      </c>
      <c r="F368" s="181" t="s">
        <v>3498</v>
      </c>
      <c r="G368" s="181" t="s">
        <v>24</v>
      </c>
      <c r="H368" s="182" t="s">
        <v>3469</v>
      </c>
      <c r="I368" s="179" t="s">
        <v>3499</v>
      </c>
      <c r="J368" s="179" t="s">
        <v>24</v>
      </c>
      <c r="K368" s="183"/>
      <c r="L368" s="91"/>
      <c r="M368" s="201"/>
    </row>
    <row r="369" spans="1:13">
      <c r="A369" s="172">
        <v>367</v>
      </c>
      <c r="B369" s="179" t="s">
        <v>2433</v>
      </c>
      <c r="C369" s="180" t="s">
        <v>3371</v>
      </c>
      <c r="D369" s="180" t="s">
        <v>3460</v>
      </c>
      <c r="E369" s="181" t="s">
        <v>3497</v>
      </c>
      <c r="F369" s="181" t="s">
        <v>3500</v>
      </c>
      <c r="G369" s="85"/>
      <c r="H369" s="182" t="s">
        <v>3501</v>
      </c>
      <c r="I369" s="179" t="s">
        <v>3502</v>
      </c>
      <c r="J369" s="179" t="s">
        <v>24</v>
      </c>
      <c r="K369" s="183" t="s">
        <v>3503</v>
      </c>
      <c r="L369" s="91" t="s">
        <v>3347</v>
      </c>
      <c r="M369" s="201"/>
    </row>
    <row r="370" spans="1:13" s="82" customFormat="1" ht="27.6" customHeight="1">
      <c r="A370" s="90">
        <v>368</v>
      </c>
      <c r="B370" s="179" t="s">
        <v>2433</v>
      </c>
      <c r="C370" s="180" t="s">
        <v>3371</v>
      </c>
      <c r="D370" s="180" t="s">
        <v>3460</v>
      </c>
      <c r="E370" s="181" t="s">
        <v>3497</v>
      </c>
      <c r="F370" s="181" t="s">
        <v>3504</v>
      </c>
      <c r="G370" s="181" t="s">
        <v>24</v>
      </c>
      <c r="H370" s="182" t="s">
        <v>3505</v>
      </c>
      <c r="I370" s="179" t="s">
        <v>3506</v>
      </c>
      <c r="J370" s="179" t="s">
        <v>24</v>
      </c>
      <c r="K370" s="183"/>
      <c r="L370" s="91" t="s">
        <v>3347</v>
      </c>
      <c r="M370" s="85"/>
    </row>
    <row r="371" spans="1:13">
      <c r="A371" s="172">
        <v>369</v>
      </c>
      <c r="B371" s="179" t="s">
        <v>2433</v>
      </c>
      <c r="C371" s="180" t="s">
        <v>3371</v>
      </c>
      <c r="D371" s="180" t="s">
        <v>3460</v>
      </c>
      <c r="E371" s="181" t="s">
        <v>3497</v>
      </c>
      <c r="F371" s="181" t="s">
        <v>3507</v>
      </c>
      <c r="G371" s="181" t="s">
        <v>24</v>
      </c>
      <c r="H371" s="182" t="s">
        <v>1639</v>
      </c>
      <c r="I371" s="179" t="s">
        <v>3508</v>
      </c>
      <c r="J371" s="179" t="s">
        <v>24</v>
      </c>
      <c r="K371" s="183"/>
      <c r="L371" s="91" t="s">
        <v>3347</v>
      </c>
      <c r="M371" s="201"/>
    </row>
    <row r="372" spans="1:13">
      <c r="A372" s="90">
        <v>370</v>
      </c>
      <c r="B372" s="179" t="s">
        <v>2433</v>
      </c>
      <c r="C372" s="180" t="s">
        <v>3371</v>
      </c>
      <c r="D372" s="180" t="s">
        <v>3460</v>
      </c>
      <c r="E372" s="181" t="s">
        <v>3497</v>
      </c>
      <c r="F372" s="181" t="s">
        <v>3509</v>
      </c>
      <c r="G372" s="181" t="s">
        <v>24</v>
      </c>
      <c r="H372" s="182" t="s">
        <v>3510</v>
      </c>
      <c r="I372" s="179" t="s">
        <v>3511</v>
      </c>
      <c r="J372" s="179" t="s">
        <v>2519</v>
      </c>
      <c r="K372" s="183"/>
      <c r="L372" s="91" t="s">
        <v>3347</v>
      </c>
      <c r="M372" s="201"/>
    </row>
    <row r="373" spans="1:13">
      <c r="A373" s="172">
        <v>371</v>
      </c>
      <c r="B373" s="179" t="s">
        <v>2433</v>
      </c>
      <c r="C373" s="180" t="s">
        <v>3371</v>
      </c>
      <c r="D373" s="180" t="s">
        <v>3460</v>
      </c>
      <c r="E373" s="181" t="s">
        <v>3497</v>
      </c>
      <c r="F373" s="181" t="s">
        <v>3512</v>
      </c>
      <c r="G373" s="181" t="s">
        <v>24</v>
      </c>
      <c r="H373" s="182" t="s">
        <v>3513</v>
      </c>
      <c r="I373" s="179" t="s">
        <v>3514</v>
      </c>
      <c r="J373" s="179" t="s">
        <v>24</v>
      </c>
      <c r="K373" s="183"/>
      <c r="L373" s="91" t="s">
        <v>3189</v>
      </c>
      <c r="M373" s="201"/>
    </row>
    <row r="374" spans="1:13">
      <c r="A374" s="90">
        <v>372</v>
      </c>
      <c r="B374" s="179"/>
      <c r="C374" s="180" t="s">
        <v>3371</v>
      </c>
      <c r="D374" s="180" t="s">
        <v>3460</v>
      </c>
      <c r="E374" s="181" t="s">
        <v>3497</v>
      </c>
      <c r="F374" s="181" t="s">
        <v>3515</v>
      </c>
      <c r="G374" s="181"/>
      <c r="H374" s="182" t="s">
        <v>3516</v>
      </c>
      <c r="I374" s="179" t="s">
        <v>3517</v>
      </c>
      <c r="J374" s="179" t="s">
        <v>2519</v>
      </c>
      <c r="K374" s="183" t="s">
        <v>3518</v>
      </c>
      <c r="L374" s="91" t="s">
        <v>3519</v>
      </c>
      <c r="M374" s="201"/>
    </row>
    <row r="375" spans="1:13">
      <c r="A375" s="172">
        <v>373</v>
      </c>
      <c r="B375" s="179" t="s">
        <v>2433</v>
      </c>
      <c r="C375" s="180" t="s">
        <v>3371</v>
      </c>
      <c r="D375" s="180" t="s">
        <v>3460</v>
      </c>
      <c r="E375" s="181" t="s">
        <v>3497</v>
      </c>
      <c r="F375" s="181" t="s">
        <v>3520</v>
      </c>
      <c r="G375" s="181" t="s">
        <v>24</v>
      </c>
      <c r="H375" s="182" t="s">
        <v>3521</v>
      </c>
      <c r="I375" s="179" t="s">
        <v>3522</v>
      </c>
      <c r="J375" s="179" t="s">
        <v>24</v>
      </c>
      <c r="K375" s="183"/>
      <c r="L375" s="91" t="s">
        <v>3523</v>
      </c>
      <c r="M375" s="201"/>
    </row>
    <row r="376" spans="1:13">
      <c r="A376" s="90">
        <v>374</v>
      </c>
      <c r="B376" s="179" t="s">
        <v>2433</v>
      </c>
      <c r="C376" s="180" t="s">
        <v>3371</v>
      </c>
      <c r="D376" s="180" t="s">
        <v>3460</v>
      </c>
      <c r="E376" s="181" t="s">
        <v>3497</v>
      </c>
      <c r="F376" s="181" t="s">
        <v>3524</v>
      </c>
      <c r="G376" s="181" t="s">
        <v>24</v>
      </c>
      <c r="H376" s="182" t="s">
        <v>3525</v>
      </c>
      <c r="I376" s="179" t="s">
        <v>3526</v>
      </c>
      <c r="J376" s="179" t="s">
        <v>2519</v>
      </c>
      <c r="K376" s="183"/>
      <c r="L376" s="91" t="s">
        <v>3347</v>
      </c>
      <c r="M376" s="201"/>
    </row>
    <row r="377" spans="1:13">
      <c r="A377" s="172">
        <v>375</v>
      </c>
      <c r="B377" s="179" t="s">
        <v>2433</v>
      </c>
      <c r="C377" s="180" t="s">
        <v>3371</v>
      </c>
      <c r="D377" s="180" t="s">
        <v>3460</v>
      </c>
      <c r="E377" s="181" t="s">
        <v>3497</v>
      </c>
      <c r="F377" s="181" t="s">
        <v>3527</v>
      </c>
      <c r="G377" s="181" t="s">
        <v>24</v>
      </c>
      <c r="H377" s="182" t="s">
        <v>1639</v>
      </c>
      <c r="I377" s="179" t="s">
        <v>3528</v>
      </c>
      <c r="J377" s="179" t="s">
        <v>24</v>
      </c>
      <c r="K377" s="183"/>
      <c r="L377" s="91"/>
      <c r="M377" s="201"/>
    </row>
    <row r="378" spans="1:13">
      <c r="A378" s="90">
        <v>376</v>
      </c>
      <c r="B378" s="179" t="s">
        <v>2433</v>
      </c>
      <c r="C378" s="180" t="s">
        <v>3371</v>
      </c>
      <c r="D378" s="180" t="s">
        <v>3460</v>
      </c>
      <c r="E378" s="181" t="s">
        <v>3497</v>
      </c>
      <c r="F378" s="181" t="s">
        <v>3527</v>
      </c>
      <c r="G378" s="181" t="s">
        <v>3527</v>
      </c>
      <c r="H378" s="182" t="s">
        <v>1639</v>
      </c>
      <c r="I378" s="179" t="s">
        <v>24</v>
      </c>
      <c r="J378" s="179" t="s">
        <v>2519</v>
      </c>
      <c r="K378" s="183" t="s">
        <v>3529</v>
      </c>
      <c r="L378" s="91" t="s">
        <v>3347</v>
      </c>
      <c r="M378" s="201"/>
    </row>
    <row r="379" spans="1:13" ht="24">
      <c r="A379" s="172">
        <v>377</v>
      </c>
      <c r="B379" s="179" t="s">
        <v>2433</v>
      </c>
      <c r="C379" s="180" t="s">
        <v>3371</v>
      </c>
      <c r="D379" s="180" t="s">
        <v>3460</v>
      </c>
      <c r="E379" s="181" t="s">
        <v>3497</v>
      </c>
      <c r="F379" s="181" t="s">
        <v>3530</v>
      </c>
      <c r="G379" s="181" t="s">
        <v>24</v>
      </c>
      <c r="H379" s="182" t="s">
        <v>3531</v>
      </c>
      <c r="I379" s="179" t="s">
        <v>3532</v>
      </c>
      <c r="J379" s="179" t="s">
        <v>2519</v>
      </c>
      <c r="K379" s="183" t="s">
        <v>3533</v>
      </c>
      <c r="L379" s="91" t="s">
        <v>3347</v>
      </c>
      <c r="M379" s="201"/>
    </row>
    <row r="380" spans="1:13" ht="24">
      <c r="A380" s="90">
        <v>378</v>
      </c>
      <c r="B380" s="179" t="s">
        <v>2433</v>
      </c>
      <c r="C380" s="180" t="s">
        <v>3371</v>
      </c>
      <c r="D380" s="180" t="s">
        <v>3460</v>
      </c>
      <c r="E380" s="181" t="s">
        <v>3497</v>
      </c>
      <c r="F380" s="181" t="s">
        <v>3534</v>
      </c>
      <c r="G380" s="181" t="s">
        <v>24</v>
      </c>
      <c r="H380" s="182" t="s">
        <v>3431</v>
      </c>
      <c r="I380" s="179" t="s">
        <v>3535</v>
      </c>
      <c r="J380" s="179" t="s">
        <v>2519</v>
      </c>
      <c r="K380" s="183" t="s">
        <v>3536</v>
      </c>
      <c r="L380" s="91" t="s">
        <v>3347</v>
      </c>
      <c r="M380" s="201"/>
    </row>
    <row r="381" spans="1:13" ht="24">
      <c r="A381" s="172">
        <v>379</v>
      </c>
      <c r="B381" s="179"/>
      <c r="C381" s="181" t="s">
        <v>3497</v>
      </c>
      <c r="D381" s="180" t="s">
        <v>3460</v>
      </c>
      <c r="E381" s="181" t="s">
        <v>3537</v>
      </c>
      <c r="F381" s="181" t="s">
        <v>3538</v>
      </c>
      <c r="G381" s="181" t="s">
        <v>24</v>
      </c>
      <c r="H381" s="182" t="s">
        <v>3539</v>
      </c>
      <c r="I381" s="179" t="s">
        <v>3540</v>
      </c>
      <c r="J381" s="179" t="s">
        <v>2519</v>
      </c>
      <c r="K381" s="183" t="s">
        <v>3541</v>
      </c>
      <c r="L381" s="91" t="s">
        <v>3176</v>
      </c>
      <c r="M381" s="201"/>
    </row>
    <row r="382" spans="1:13" ht="24">
      <c r="A382" s="90">
        <v>380</v>
      </c>
      <c r="B382" s="179" t="s">
        <v>2433</v>
      </c>
      <c r="C382" s="180" t="s">
        <v>3371</v>
      </c>
      <c r="D382" s="180" t="s">
        <v>3460</v>
      </c>
      <c r="E382" s="181" t="s">
        <v>3537</v>
      </c>
      <c r="F382" s="181" t="s">
        <v>643</v>
      </c>
      <c r="G382" s="181" t="s">
        <v>24</v>
      </c>
      <c r="H382" s="182" t="s">
        <v>1981</v>
      </c>
      <c r="I382" s="179" t="s">
        <v>3542</v>
      </c>
      <c r="J382" s="179" t="s">
        <v>24</v>
      </c>
      <c r="K382" s="183" t="s">
        <v>3543</v>
      </c>
      <c r="L382" s="91" t="s">
        <v>3189</v>
      </c>
      <c r="M382" s="201"/>
    </row>
    <row r="383" spans="1:13">
      <c r="A383" s="172">
        <v>381</v>
      </c>
      <c r="B383" s="179" t="s">
        <v>2433</v>
      </c>
      <c r="C383" s="180" t="s">
        <v>3371</v>
      </c>
      <c r="D383" s="180" t="s">
        <v>3460</v>
      </c>
      <c r="E383" s="181" t="s">
        <v>3544</v>
      </c>
      <c r="F383" s="181" t="s">
        <v>2189</v>
      </c>
      <c r="G383" s="181" t="s">
        <v>24</v>
      </c>
      <c r="H383" s="182" t="s">
        <v>2526</v>
      </c>
      <c r="I383" s="179" t="s">
        <v>3545</v>
      </c>
      <c r="J383" s="179" t="s">
        <v>24</v>
      </c>
      <c r="K383" s="183"/>
      <c r="L383" s="91" t="s">
        <v>3347</v>
      </c>
      <c r="M383" s="201"/>
    </row>
    <row r="384" spans="1:13">
      <c r="A384" s="90">
        <v>382</v>
      </c>
      <c r="B384" s="179" t="s">
        <v>2433</v>
      </c>
      <c r="C384" s="180" t="s">
        <v>3371</v>
      </c>
      <c r="D384" s="180" t="s">
        <v>3460</v>
      </c>
      <c r="E384" s="181" t="s">
        <v>3544</v>
      </c>
      <c r="F384" s="181" t="s">
        <v>3546</v>
      </c>
      <c r="G384" s="181" t="s">
        <v>24</v>
      </c>
      <c r="H384" s="182" t="s">
        <v>277</v>
      </c>
      <c r="I384" s="179" t="s">
        <v>3547</v>
      </c>
      <c r="J384" s="179" t="s">
        <v>24</v>
      </c>
      <c r="K384" s="183"/>
      <c r="L384" s="91" t="s">
        <v>3347</v>
      </c>
      <c r="M384" s="201" t="s">
        <v>182</v>
      </c>
    </row>
    <row r="385" spans="1:13">
      <c r="A385" s="172">
        <v>383</v>
      </c>
      <c r="B385" s="179" t="s">
        <v>2433</v>
      </c>
      <c r="C385" s="180" t="s">
        <v>3371</v>
      </c>
      <c r="D385" s="180" t="s">
        <v>3460</v>
      </c>
      <c r="E385" s="181" t="s">
        <v>3544</v>
      </c>
      <c r="F385" s="181" t="s">
        <v>3548</v>
      </c>
      <c r="G385" s="181"/>
      <c r="H385" s="182" t="s">
        <v>3549</v>
      </c>
      <c r="I385" s="179" t="s">
        <v>3550</v>
      </c>
      <c r="J385" s="179" t="s">
        <v>2519</v>
      </c>
      <c r="K385" s="183" t="s">
        <v>3551</v>
      </c>
      <c r="L385" s="91" t="s">
        <v>3347</v>
      </c>
      <c r="M385" s="201" t="s">
        <v>304</v>
      </c>
    </row>
    <row r="386" spans="1:13">
      <c r="A386" s="90">
        <v>384</v>
      </c>
      <c r="B386" s="179" t="s">
        <v>2433</v>
      </c>
      <c r="C386" s="180" t="s">
        <v>3371</v>
      </c>
      <c r="D386" s="180" t="s">
        <v>3460</v>
      </c>
      <c r="E386" s="181" t="s">
        <v>3552</v>
      </c>
      <c r="F386" s="181" t="s">
        <v>3553</v>
      </c>
      <c r="G386" s="181" t="s">
        <v>24</v>
      </c>
      <c r="H386" s="182" t="s">
        <v>3554</v>
      </c>
      <c r="I386" s="179" t="s">
        <v>3555</v>
      </c>
      <c r="J386" s="179" t="s">
        <v>24</v>
      </c>
      <c r="K386" s="183"/>
      <c r="L386" s="91" t="s">
        <v>3189</v>
      </c>
      <c r="M386" s="201" t="s">
        <v>2514</v>
      </c>
    </row>
    <row r="387" spans="1:13">
      <c r="A387" s="172">
        <v>385</v>
      </c>
      <c r="B387" s="179" t="s">
        <v>2433</v>
      </c>
      <c r="C387" s="180" t="s">
        <v>3371</v>
      </c>
      <c r="D387" s="180" t="s">
        <v>3460</v>
      </c>
      <c r="E387" s="181" t="s">
        <v>3552</v>
      </c>
      <c r="F387" s="181" t="s">
        <v>241</v>
      </c>
      <c r="G387" s="181" t="s">
        <v>24</v>
      </c>
      <c r="H387" s="182" t="s">
        <v>3556</v>
      </c>
      <c r="I387" s="179" t="s">
        <v>3557</v>
      </c>
      <c r="J387" s="179" t="s">
        <v>2519</v>
      </c>
      <c r="K387" s="183" t="s">
        <v>3558</v>
      </c>
      <c r="L387" s="91" t="s">
        <v>3347</v>
      </c>
      <c r="M387" s="201"/>
    </row>
    <row r="388" spans="1:13" ht="25.5">
      <c r="A388" s="90">
        <v>386</v>
      </c>
      <c r="B388" s="179" t="s">
        <v>2433</v>
      </c>
      <c r="C388" s="180" t="s">
        <v>3371</v>
      </c>
      <c r="D388" s="180" t="s">
        <v>3460</v>
      </c>
      <c r="E388" s="181" t="s">
        <v>3559</v>
      </c>
      <c r="F388" s="181" t="s">
        <v>3560</v>
      </c>
      <c r="G388" s="181" t="s">
        <v>24</v>
      </c>
      <c r="H388" s="182" t="s">
        <v>2474</v>
      </c>
      <c r="I388" s="179" t="s">
        <v>3561</v>
      </c>
      <c r="J388" s="179" t="s">
        <v>24</v>
      </c>
      <c r="K388" s="183" t="s">
        <v>3562</v>
      </c>
      <c r="L388" s="91" t="s">
        <v>3563</v>
      </c>
      <c r="M388" s="201"/>
    </row>
    <row r="389" spans="1:13">
      <c r="A389" s="172">
        <v>387</v>
      </c>
      <c r="B389" s="179" t="s">
        <v>2433</v>
      </c>
      <c r="C389" s="180" t="s">
        <v>3371</v>
      </c>
      <c r="D389" s="180" t="s">
        <v>3460</v>
      </c>
      <c r="E389" s="181" t="s">
        <v>3559</v>
      </c>
      <c r="F389" s="181" t="s">
        <v>2464</v>
      </c>
      <c r="G389" s="181" t="s">
        <v>24</v>
      </c>
      <c r="H389" s="182" t="s">
        <v>2474</v>
      </c>
      <c r="I389" s="179" t="s">
        <v>3564</v>
      </c>
      <c r="J389" s="179" t="s">
        <v>2519</v>
      </c>
      <c r="K389" s="183" t="s">
        <v>3565</v>
      </c>
      <c r="L389" s="91" t="s">
        <v>3347</v>
      </c>
      <c r="M389" s="201"/>
    </row>
    <row r="390" spans="1:13" ht="25.5">
      <c r="A390" s="90">
        <v>388</v>
      </c>
      <c r="B390" s="179" t="s">
        <v>2433</v>
      </c>
      <c r="C390" s="180" t="s">
        <v>3371</v>
      </c>
      <c r="D390" s="180" t="s">
        <v>3460</v>
      </c>
      <c r="E390" s="181" t="s">
        <v>3559</v>
      </c>
      <c r="F390" s="181" t="s">
        <v>3064</v>
      </c>
      <c r="G390" s="181" t="s">
        <v>24</v>
      </c>
      <c r="H390" s="182" t="s">
        <v>3566</v>
      </c>
      <c r="I390" s="179" t="s">
        <v>3567</v>
      </c>
      <c r="J390" s="179" t="s">
        <v>24</v>
      </c>
      <c r="K390" s="183"/>
      <c r="L390" s="91" t="s">
        <v>3568</v>
      </c>
      <c r="M390" s="201"/>
    </row>
    <row r="391" spans="1:13" ht="25.5">
      <c r="A391" s="172">
        <v>389</v>
      </c>
      <c r="B391" s="179" t="s">
        <v>2433</v>
      </c>
      <c r="C391" s="180" t="s">
        <v>3371</v>
      </c>
      <c r="D391" s="180" t="s">
        <v>3460</v>
      </c>
      <c r="E391" s="181" t="s">
        <v>3559</v>
      </c>
      <c r="F391" s="181" t="s">
        <v>3569</v>
      </c>
      <c r="G391" s="181" t="s">
        <v>24</v>
      </c>
      <c r="H391" s="182" t="s">
        <v>1639</v>
      </c>
      <c r="I391" s="179" t="s">
        <v>3570</v>
      </c>
      <c r="J391" s="179" t="s">
        <v>24</v>
      </c>
      <c r="K391" s="183" t="s">
        <v>3571</v>
      </c>
      <c r="L391" s="91" t="s">
        <v>3572</v>
      </c>
      <c r="M391" s="201" t="s">
        <v>182</v>
      </c>
    </row>
    <row r="392" spans="1:13">
      <c r="A392" s="90">
        <v>390</v>
      </c>
      <c r="B392" s="179" t="s">
        <v>2433</v>
      </c>
      <c r="C392" s="180" t="s">
        <v>3371</v>
      </c>
      <c r="D392" s="180" t="s">
        <v>3460</v>
      </c>
      <c r="E392" s="181" t="s">
        <v>3559</v>
      </c>
      <c r="F392" s="181" t="s">
        <v>3573</v>
      </c>
      <c r="G392" s="181"/>
      <c r="H392" s="182" t="s">
        <v>3574</v>
      </c>
      <c r="I392" s="179" t="s">
        <v>3575</v>
      </c>
      <c r="J392" s="179" t="s">
        <v>2519</v>
      </c>
      <c r="K392" s="183"/>
      <c r="L392" s="91"/>
      <c r="M392" s="201"/>
    </row>
    <row r="393" spans="1:13" ht="25.5">
      <c r="A393" s="172">
        <v>391</v>
      </c>
      <c r="B393" s="179"/>
      <c r="C393" s="180" t="s">
        <v>3371</v>
      </c>
      <c r="D393" s="180" t="s">
        <v>3460</v>
      </c>
      <c r="E393" s="181" t="s">
        <v>3576</v>
      </c>
      <c r="F393" s="181" t="s">
        <v>3577</v>
      </c>
      <c r="G393" s="181"/>
      <c r="H393" s="182" t="s">
        <v>3578</v>
      </c>
      <c r="I393" s="179" t="s">
        <v>3579</v>
      </c>
      <c r="J393" s="179" t="s">
        <v>2519</v>
      </c>
      <c r="K393" s="183" t="s">
        <v>3580</v>
      </c>
      <c r="L393" s="91" t="s">
        <v>3276</v>
      </c>
      <c r="M393" s="201"/>
    </row>
    <row r="394" spans="1:13">
      <c r="A394" s="90">
        <v>392</v>
      </c>
      <c r="B394" s="179" t="s">
        <v>2433</v>
      </c>
      <c r="C394" s="180" t="s">
        <v>3371</v>
      </c>
      <c r="D394" s="180" t="s">
        <v>3460</v>
      </c>
      <c r="E394" s="181" t="s">
        <v>3576</v>
      </c>
      <c r="F394" s="181" t="s">
        <v>3581</v>
      </c>
      <c r="G394" s="181" t="s">
        <v>24</v>
      </c>
      <c r="H394" s="182" t="s">
        <v>3582</v>
      </c>
      <c r="I394" s="179" t="s">
        <v>3583</v>
      </c>
      <c r="J394" s="179" t="s">
        <v>24</v>
      </c>
      <c r="K394" s="183"/>
      <c r="L394" s="91" t="s">
        <v>3347</v>
      </c>
      <c r="M394" s="201"/>
    </row>
    <row r="395" spans="1:13" ht="25.5">
      <c r="A395" s="172">
        <v>393</v>
      </c>
      <c r="B395" s="179" t="s">
        <v>2433</v>
      </c>
      <c r="C395" s="180" t="s">
        <v>3371</v>
      </c>
      <c r="D395" s="180" t="s">
        <v>3460</v>
      </c>
      <c r="E395" s="181" t="s">
        <v>3576</v>
      </c>
      <c r="F395" s="181" t="s">
        <v>3584</v>
      </c>
      <c r="G395" s="181" t="s">
        <v>24</v>
      </c>
      <c r="H395" s="182" t="s">
        <v>2661</v>
      </c>
      <c r="I395" s="179" t="s">
        <v>3585</v>
      </c>
      <c r="J395" s="179" t="s">
        <v>24</v>
      </c>
      <c r="K395" s="183"/>
      <c r="L395" s="91" t="s">
        <v>3377</v>
      </c>
      <c r="M395" s="192" t="s">
        <v>304</v>
      </c>
    </row>
    <row r="396" spans="1:13" ht="36">
      <c r="A396" s="90">
        <v>394</v>
      </c>
      <c r="B396" s="179" t="s">
        <v>2433</v>
      </c>
      <c r="C396" s="180" t="s">
        <v>3371</v>
      </c>
      <c r="D396" s="180" t="s">
        <v>3460</v>
      </c>
      <c r="E396" s="181" t="s">
        <v>3576</v>
      </c>
      <c r="F396" s="181" t="s">
        <v>3586</v>
      </c>
      <c r="G396" s="181"/>
      <c r="H396" s="182" t="s">
        <v>3587</v>
      </c>
      <c r="I396" s="179" t="s">
        <v>3588</v>
      </c>
      <c r="J396" s="179"/>
      <c r="K396" s="183" t="s">
        <v>3589</v>
      </c>
      <c r="L396" s="91"/>
      <c r="M396" s="192"/>
    </row>
    <row r="397" spans="1:13">
      <c r="A397" s="172">
        <v>395</v>
      </c>
      <c r="B397" s="179" t="s">
        <v>2433</v>
      </c>
      <c r="C397" s="180" t="s">
        <v>3371</v>
      </c>
      <c r="D397" s="180" t="s">
        <v>3460</v>
      </c>
      <c r="E397" s="181" t="s">
        <v>3576</v>
      </c>
      <c r="F397" s="181" t="s">
        <v>3590</v>
      </c>
      <c r="G397" s="181"/>
      <c r="H397" s="182" t="s">
        <v>3591</v>
      </c>
      <c r="I397" s="179" t="s">
        <v>3592</v>
      </c>
      <c r="J397" s="179" t="s">
        <v>2519</v>
      </c>
      <c r="K397" s="183" t="s">
        <v>3593</v>
      </c>
      <c r="L397" s="91" t="s">
        <v>3189</v>
      </c>
      <c r="M397" s="192"/>
    </row>
    <row r="398" spans="1:13">
      <c r="A398" s="90">
        <v>396</v>
      </c>
      <c r="B398" s="179" t="s">
        <v>2433</v>
      </c>
      <c r="C398" s="180" t="s">
        <v>3371</v>
      </c>
      <c r="D398" s="180" t="s">
        <v>3460</v>
      </c>
      <c r="E398" s="181" t="s">
        <v>3576</v>
      </c>
      <c r="F398" s="181" t="s">
        <v>485</v>
      </c>
      <c r="G398" s="181" t="s">
        <v>24</v>
      </c>
      <c r="H398" s="182" t="s">
        <v>2953</v>
      </c>
      <c r="I398" s="179" t="s">
        <v>3594</v>
      </c>
      <c r="J398" s="179" t="s">
        <v>24</v>
      </c>
      <c r="K398" s="183"/>
      <c r="L398" s="91"/>
      <c r="M398" s="192"/>
    </row>
    <row r="399" spans="1:13" ht="25.5">
      <c r="A399" s="172">
        <v>397</v>
      </c>
      <c r="B399" s="179" t="s">
        <v>2433</v>
      </c>
      <c r="C399" s="180" t="s">
        <v>3371</v>
      </c>
      <c r="D399" s="180" t="s">
        <v>3460</v>
      </c>
      <c r="E399" s="181" t="s">
        <v>3576</v>
      </c>
      <c r="F399" s="181" t="s">
        <v>485</v>
      </c>
      <c r="G399" s="187" t="s">
        <v>1996</v>
      </c>
      <c r="H399" s="182" t="s">
        <v>2661</v>
      </c>
      <c r="I399" s="179" t="s">
        <v>24</v>
      </c>
      <c r="J399" s="179"/>
      <c r="K399" s="183"/>
      <c r="L399" s="91" t="s">
        <v>3304</v>
      </c>
      <c r="M399" s="192"/>
    </row>
    <row r="400" spans="1:13">
      <c r="A400" s="90">
        <v>398</v>
      </c>
      <c r="B400" s="179" t="s">
        <v>2433</v>
      </c>
      <c r="C400" s="180" t="s">
        <v>3371</v>
      </c>
      <c r="D400" s="164" t="s">
        <v>3460</v>
      </c>
      <c r="E400" s="181" t="s">
        <v>3595</v>
      </c>
      <c r="F400" s="181" t="s">
        <v>3596</v>
      </c>
      <c r="G400" s="181" t="s">
        <v>24</v>
      </c>
      <c r="H400" s="182" t="s">
        <v>2474</v>
      </c>
      <c r="I400" s="179" t="s">
        <v>3597</v>
      </c>
      <c r="J400" s="179" t="s">
        <v>24</v>
      </c>
      <c r="K400" s="183" t="s">
        <v>3598</v>
      </c>
      <c r="L400" s="91"/>
      <c r="M400" s="192"/>
    </row>
    <row r="401" spans="1:13" ht="25.5">
      <c r="A401" s="172">
        <v>399</v>
      </c>
      <c r="B401" s="179" t="s">
        <v>2433</v>
      </c>
      <c r="C401" s="180" t="s">
        <v>3371</v>
      </c>
      <c r="D401" s="164" t="s">
        <v>3460</v>
      </c>
      <c r="E401" s="181" t="s">
        <v>3595</v>
      </c>
      <c r="F401" s="181" t="s">
        <v>3596</v>
      </c>
      <c r="G401" s="181" t="s">
        <v>3599</v>
      </c>
      <c r="H401" s="182" t="s">
        <v>3600</v>
      </c>
      <c r="I401" s="179" t="s">
        <v>24</v>
      </c>
      <c r="J401" s="179" t="s">
        <v>24</v>
      </c>
      <c r="K401" s="183"/>
      <c r="L401" s="91" t="s">
        <v>3276</v>
      </c>
      <c r="M401" s="192"/>
    </row>
    <row r="402" spans="1:13">
      <c r="A402" s="90">
        <v>400</v>
      </c>
      <c r="B402" s="179" t="s">
        <v>2433</v>
      </c>
      <c r="C402" s="180" t="s">
        <v>3371</v>
      </c>
      <c r="D402" s="180" t="s">
        <v>3460</v>
      </c>
      <c r="E402" s="181" t="s">
        <v>3601</v>
      </c>
      <c r="F402" s="181" t="s">
        <v>3602</v>
      </c>
      <c r="G402" s="181" t="s">
        <v>24</v>
      </c>
      <c r="H402" s="182" t="s">
        <v>2493</v>
      </c>
      <c r="I402" s="179" t="s">
        <v>3603</v>
      </c>
      <c r="J402" s="179" t="s">
        <v>24</v>
      </c>
      <c r="K402" s="183"/>
      <c r="L402" s="91" t="s">
        <v>3176</v>
      </c>
      <c r="M402" s="192" t="s">
        <v>2514</v>
      </c>
    </row>
    <row r="403" spans="1:13">
      <c r="A403" s="172">
        <v>401</v>
      </c>
      <c r="B403" s="179" t="s">
        <v>2433</v>
      </c>
      <c r="C403" s="180" t="s">
        <v>3371</v>
      </c>
      <c r="D403" s="180" t="s">
        <v>3460</v>
      </c>
      <c r="E403" s="181" t="s">
        <v>3601</v>
      </c>
      <c r="F403" s="181" t="s">
        <v>3604</v>
      </c>
      <c r="G403" s="186"/>
      <c r="H403" s="182" t="s">
        <v>3605</v>
      </c>
      <c r="I403" s="179" t="s">
        <v>3606</v>
      </c>
      <c r="J403" s="90"/>
      <c r="K403" s="183"/>
      <c r="L403" s="91" t="s">
        <v>3189</v>
      </c>
      <c r="M403" s="192"/>
    </row>
    <row r="404" spans="1:13">
      <c r="A404" s="90">
        <v>402</v>
      </c>
      <c r="B404" s="179" t="s">
        <v>2433</v>
      </c>
      <c r="C404" s="180" t="s">
        <v>3607</v>
      </c>
      <c r="D404" s="180" t="s">
        <v>3608</v>
      </c>
      <c r="E404" s="181" t="s">
        <v>3609</v>
      </c>
      <c r="F404" s="181" t="s">
        <v>3610</v>
      </c>
      <c r="G404" s="181"/>
      <c r="H404" s="182" t="s">
        <v>2438</v>
      </c>
      <c r="I404" s="179" t="s">
        <v>3611</v>
      </c>
      <c r="J404" s="179" t="s">
        <v>24</v>
      </c>
      <c r="K404" s="183"/>
      <c r="L404" s="91"/>
      <c r="M404" s="192"/>
    </row>
    <row r="405" spans="1:13">
      <c r="A405" s="172">
        <v>403</v>
      </c>
      <c r="B405" s="179" t="s">
        <v>2433</v>
      </c>
      <c r="C405" s="180" t="s">
        <v>3607</v>
      </c>
      <c r="D405" s="180" t="s">
        <v>3608</v>
      </c>
      <c r="E405" s="181" t="s">
        <v>3609</v>
      </c>
      <c r="F405" s="181" t="s">
        <v>3610</v>
      </c>
      <c r="G405" s="181" t="s">
        <v>21</v>
      </c>
      <c r="H405" s="182" t="s">
        <v>3612</v>
      </c>
      <c r="I405" s="179" t="s">
        <v>24</v>
      </c>
      <c r="J405" s="179" t="s">
        <v>24</v>
      </c>
      <c r="K405" s="183"/>
      <c r="L405" s="91" t="s">
        <v>2622</v>
      </c>
      <c r="M405" s="192"/>
    </row>
    <row r="406" spans="1:13">
      <c r="A406" s="90">
        <v>404</v>
      </c>
      <c r="B406" s="179" t="s">
        <v>2433</v>
      </c>
      <c r="C406" s="180" t="s">
        <v>3613</v>
      </c>
      <c r="D406" s="180" t="s">
        <v>3614</v>
      </c>
      <c r="E406" s="181" t="s">
        <v>3615</v>
      </c>
      <c r="F406" s="181" t="s">
        <v>3616</v>
      </c>
      <c r="G406" s="181" t="s">
        <v>24</v>
      </c>
      <c r="H406" s="182" t="s">
        <v>3617</v>
      </c>
      <c r="I406" s="179" t="s">
        <v>3618</v>
      </c>
      <c r="J406" s="179" t="s">
        <v>24</v>
      </c>
      <c r="K406" s="183"/>
      <c r="L406" s="91" t="s">
        <v>3189</v>
      </c>
      <c r="M406" s="192" t="s">
        <v>1887</v>
      </c>
    </row>
    <row r="407" spans="1:13">
      <c r="A407" s="172">
        <v>405</v>
      </c>
      <c r="B407" s="179" t="s">
        <v>2433</v>
      </c>
      <c r="C407" s="180" t="s">
        <v>3613</v>
      </c>
      <c r="D407" s="180" t="s">
        <v>3614</v>
      </c>
      <c r="E407" s="181" t="s">
        <v>3615</v>
      </c>
      <c r="F407" s="181" t="s">
        <v>839</v>
      </c>
      <c r="G407" s="181" t="s">
        <v>24</v>
      </c>
      <c r="H407" s="182" t="s">
        <v>2474</v>
      </c>
      <c r="I407" s="179" t="s">
        <v>3619</v>
      </c>
      <c r="J407" s="179" t="s">
        <v>24</v>
      </c>
      <c r="K407" s="183"/>
      <c r="L407" s="91" t="s">
        <v>3189</v>
      </c>
      <c r="M407" s="192" t="s">
        <v>1887</v>
      </c>
    </row>
    <row r="408" spans="1:13">
      <c r="A408" s="90">
        <v>406</v>
      </c>
      <c r="B408" s="179" t="s">
        <v>2433</v>
      </c>
      <c r="C408" s="180" t="s">
        <v>3613</v>
      </c>
      <c r="D408" s="180" t="s">
        <v>3614</v>
      </c>
      <c r="E408" s="181" t="s">
        <v>3615</v>
      </c>
      <c r="F408" s="181" t="s">
        <v>1746</v>
      </c>
      <c r="G408" s="181" t="s">
        <v>24</v>
      </c>
      <c r="H408" s="182" t="s">
        <v>3620</v>
      </c>
      <c r="I408" s="179" t="s">
        <v>3621</v>
      </c>
      <c r="J408" s="179" t="s">
        <v>24</v>
      </c>
      <c r="K408" s="183"/>
      <c r="L408" s="91"/>
      <c r="M408" s="192" t="s">
        <v>1887</v>
      </c>
    </row>
    <row r="409" spans="1:13">
      <c r="A409" s="172">
        <v>407</v>
      </c>
      <c r="B409" s="179" t="s">
        <v>2433</v>
      </c>
      <c r="C409" s="180" t="s">
        <v>3613</v>
      </c>
      <c r="D409" s="180" t="s">
        <v>3614</v>
      </c>
      <c r="E409" s="181" t="s">
        <v>3615</v>
      </c>
      <c r="F409" s="181" t="s">
        <v>1746</v>
      </c>
      <c r="G409" s="181" t="s">
        <v>1746</v>
      </c>
      <c r="H409" s="182" t="s">
        <v>3620</v>
      </c>
      <c r="I409" s="179"/>
      <c r="J409" s="179"/>
      <c r="K409" s="183"/>
      <c r="L409" s="91" t="s">
        <v>3189</v>
      </c>
      <c r="M409" s="192" t="s">
        <v>1887</v>
      </c>
    </row>
    <row r="410" spans="1:13" ht="48">
      <c r="A410" s="90">
        <v>408</v>
      </c>
      <c r="B410" s="179" t="s">
        <v>2433</v>
      </c>
      <c r="C410" s="180" t="s">
        <v>3613</v>
      </c>
      <c r="D410" s="180" t="s">
        <v>3622</v>
      </c>
      <c r="E410" s="181" t="s">
        <v>3623</v>
      </c>
      <c r="F410" s="181" t="s">
        <v>398</v>
      </c>
      <c r="G410" s="181" t="s">
        <v>24</v>
      </c>
      <c r="H410" s="182" t="s">
        <v>3241</v>
      </c>
      <c r="I410" s="179" t="s">
        <v>3624</v>
      </c>
      <c r="J410" s="179" t="s">
        <v>24</v>
      </c>
      <c r="K410" s="203" t="s">
        <v>3625</v>
      </c>
      <c r="L410" s="91" t="s">
        <v>3347</v>
      </c>
      <c r="M410" s="192"/>
    </row>
    <row r="411" spans="1:13">
      <c r="A411" s="172">
        <v>409</v>
      </c>
      <c r="B411" s="179" t="s">
        <v>2433</v>
      </c>
      <c r="C411" s="180" t="s">
        <v>3613</v>
      </c>
      <c r="D411" s="180" t="s">
        <v>3622</v>
      </c>
      <c r="E411" s="181" t="s">
        <v>3623</v>
      </c>
      <c r="F411" s="181" t="s">
        <v>3626</v>
      </c>
      <c r="G411" s="181" t="s">
        <v>24</v>
      </c>
      <c r="H411" s="182" t="s">
        <v>3531</v>
      </c>
      <c r="I411" s="179" t="s">
        <v>3627</v>
      </c>
      <c r="J411" s="179" t="s">
        <v>24</v>
      </c>
      <c r="K411" s="183"/>
      <c r="L411" s="91" t="s">
        <v>3347</v>
      </c>
      <c r="M411" s="192"/>
    </row>
    <row r="412" spans="1:13">
      <c r="A412" s="90">
        <v>410</v>
      </c>
      <c r="B412" s="179" t="s">
        <v>2433</v>
      </c>
      <c r="C412" s="180" t="s">
        <v>3613</v>
      </c>
      <c r="D412" s="180" t="s">
        <v>3622</v>
      </c>
      <c r="E412" s="181" t="s">
        <v>3628</v>
      </c>
      <c r="F412" s="181" t="s">
        <v>3629</v>
      </c>
      <c r="G412" s="181" t="s">
        <v>24</v>
      </c>
      <c r="H412" s="182" t="s">
        <v>3630</v>
      </c>
      <c r="I412" s="179" t="s">
        <v>3631</v>
      </c>
      <c r="J412" s="179" t="s">
        <v>24</v>
      </c>
      <c r="K412" s="90"/>
      <c r="L412" s="91" t="s">
        <v>3189</v>
      </c>
      <c r="M412" s="192" t="s">
        <v>1887</v>
      </c>
    </row>
    <row r="413" spans="1:13">
      <c r="A413" s="172">
        <v>411</v>
      </c>
      <c r="B413" s="179" t="s">
        <v>2433</v>
      </c>
      <c r="C413" s="180" t="s">
        <v>3613</v>
      </c>
      <c r="D413" s="180" t="s">
        <v>3622</v>
      </c>
      <c r="E413" s="181" t="s">
        <v>3632</v>
      </c>
      <c r="F413" s="181" t="s">
        <v>3633</v>
      </c>
      <c r="G413" s="181" t="s">
        <v>24</v>
      </c>
      <c r="H413" s="182" t="s">
        <v>3634</v>
      </c>
      <c r="I413" s="179" t="s">
        <v>3635</v>
      </c>
      <c r="J413" s="179" t="s">
        <v>24</v>
      </c>
      <c r="K413" s="183"/>
      <c r="L413" s="91"/>
      <c r="M413" s="192" t="s">
        <v>1887</v>
      </c>
    </row>
    <row r="414" spans="1:13">
      <c r="A414" s="90">
        <v>412</v>
      </c>
      <c r="B414" s="179" t="s">
        <v>2433</v>
      </c>
      <c r="C414" s="180" t="s">
        <v>3613</v>
      </c>
      <c r="D414" s="180" t="s">
        <v>3622</v>
      </c>
      <c r="E414" s="181" t="s">
        <v>3632</v>
      </c>
      <c r="F414" s="181" t="s">
        <v>3633</v>
      </c>
      <c r="G414" s="181" t="s">
        <v>3636</v>
      </c>
      <c r="H414" s="182" t="s">
        <v>2811</v>
      </c>
      <c r="I414" s="179"/>
      <c r="J414" s="179" t="s">
        <v>24</v>
      </c>
      <c r="K414" s="183"/>
      <c r="L414" s="91" t="s">
        <v>3189</v>
      </c>
      <c r="M414" s="192" t="s">
        <v>1887</v>
      </c>
    </row>
    <row r="415" spans="1:13">
      <c r="A415" s="172">
        <v>413</v>
      </c>
      <c r="B415" s="179" t="s">
        <v>2433</v>
      </c>
      <c r="C415" s="180" t="s">
        <v>3613</v>
      </c>
      <c r="D415" s="180" t="s">
        <v>3622</v>
      </c>
      <c r="E415" s="181" t="s">
        <v>3632</v>
      </c>
      <c r="F415" s="181" t="s">
        <v>3637</v>
      </c>
      <c r="G415" s="181" t="s">
        <v>24</v>
      </c>
      <c r="H415" s="182" t="s">
        <v>310</v>
      </c>
      <c r="I415" s="179" t="s">
        <v>3638</v>
      </c>
      <c r="J415" s="179" t="s">
        <v>24</v>
      </c>
      <c r="K415" s="183"/>
      <c r="L415" s="91" t="s">
        <v>3189</v>
      </c>
      <c r="M415" s="192" t="s">
        <v>1887</v>
      </c>
    </row>
    <row r="416" spans="1:13">
      <c r="A416" s="90">
        <v>414</v>
      </c>
      <c r="B416" s="179" t="s">
        <v>2433</v>
      </c>
      <c r="C416" s="180" t="s">
        <v>3613</v>
      </c>
      <c r="D416" s="180" t="s">
        <v>3622</v>
      </c>
      <c r="E416" s="181" t="s">
        <v>3632</v>
      </c>
      <c r="F416" s="181" t="s">
        <v>1562</v>
      </c>
      <c r="G416" s="181" t="s">
        <v>24</v>
      </c>
      <c r="H416" s="182" t="s">
        <v>2949</v>
      </c>
      <c r="I416" s="179" t="s">
        <v>3639</v>
      </c>
      <c r="J416" s="179" t="s">
        <v>24</v>
      </c>
      <c r="K416" s="183"/>
      <c r="L416" s="91"/>
      <c r="M416" s="192" t="s">
        <v>1887</v>
      </c>
    </row>
    <row r="417" spans="1:13">
      <c r="A417" s="172">
        <v>415</v>
      </c>
      <c r="B417" s="179" t="s">
        <v>2433</v>
      </c>
      <c r="C417" s="180" t="s">
        <v>3613</v>
      </c>
      <c r="D417" s="180" t="s">
        <v>3622</v>
      </c>
      <c r="E417" s="181" t="s">
        <v>3632</v>
      </c>
      <c r="F417" s="181" t="s">
        <v>1562</v>
      </c>
      <c r="G417" s="181" t="s">
        <v>3640</v>
      </c>
      <c r="H417" s="182" t="s">
        <v>3582</v>
      </c>
      <c r="I417" s="179" t="s">
        <v>24</v>
      </c>
      <c r="J417" s="179" t="s">
        <v>24</v>
      </c>
      <c r="K417" s="183"/>
      <c r="L417" s="91" t="s">
        <v>3189</v>
      </c>
      <c r="M417" s="192" t="s">
        <v>1887</v>
      </c>
    </row>
    <row r="418" spans="1:13">
      <c r="A418" s="90">
        <v>416</v>
      </c>
      <c r="B418" s="179" t="s">
        <v>2433</v>
      </c>
      <c r="C418" s="180" t="s">
        <v>3613</v>
      </c>
      <c r="D418" s="180" t="s">
        <v>3622</v>
      </c>
      <c r="E418" s="181" t="s">
        <v>3632</v>
      </c>
      <c r="F418" s="181" t="s">
        <v>3641</v>
      </c>
      <c r="G418" s="181"/>
      <c r="H418" s="182" t="s">
        <v>3642</v>
      </c>
      <c r="I418" s="179" t="s">
        <v>3643</v>
      </c>
      <c r="J418" s="179" t="s">
        <v>2519</v>
      </c>
      <c r="K418" s="183" t="s">
        <v>3644</v>
      </c>
      <c r="L418" s="91"/>
      <c r="M418" s="192"/>
    </row>
    <row r="419" spans="1:13">
      <c r="A419" s="172">
        <v>417</v>
      </c>
      <c r="B419" s="179" t="s">
        <v>2433</v>
      </c>
      <c r="C419" s="180" t="s">
        <v>3613</v>
      </c>
      <c r="D419" s="180" t="s">
        <v>3645</v>
      </c>
      <c r="E419" s="181" t="s">
        <v>3646</v>
      </c>
      <c r="F419" s="181" t="s">
        <v>2437</v>
      </c>
      <c r="G419" s="181" t="s">
        <v>24</v>
      </c>
      <c r="H419" s="182" t="s">
        <v>3647</v>
      </c>
      <c r="I419" s="179" t="s">
        <v>3648</v>
      </c>
      <c r="J419" s="179" t="s">
        <v>24</v>
      </c>
      <c r="K419" s="182" t="s">
        <v>3649</v>
      </c>
      <c r="L419" s="91"/>
      <c r="M419" s="192"/>
    </row>
    <row r="420" spans="1:13" ht="25.5">
      <c r="A420" s="90">
        <v>418</v>
      </c>
      <c r="B420" s="179" t="s">
        <v>2433</v>
      </c>
      <c r="C420" s="180" t="s">
        <v>3613</v>
      </c>
      <c r="D420" s="180" t="s">
        <v>3645</v>
      </c>
      <c r="E420" s="181" t="s">
        <v>3646</v>
      </c>
      <c r="F420" s="181" t="s">
        <v>2437</v>
      </c>
      <c r="G420" s="181" t="s">
        <v>2437</v>
      </c>
      <c r="H420" s="182" t="s">
        <v>3647</v>
      </c>
      <c r="I420" s="179" t="s">
        <v>24</v>
      </c>
      <c r="J420" s="90"/>
      <c r="K420" s="183"/>
      <c r="L420" s="91" t="s">
        <v>3056</v>
      </c>
      <c r="M420" s="192"/>
    </row>
    <row r="421" spans="1:13">
      <c r="A421" s="172">
        <v>419</v>
      </c>
      <c r="B421" s="179" t="s">
        <v>2433</v>
      </c>
      <c r="C421" s="180" t="s">
        <v>3613</v>
      </c>
      <c r="D421" s="180" t="s">
        <v>3650</v>
      </c>
      <c r="E421" s="181" t="s">
        <v>3651</v>
      </c>
      <c r="F421" s="181" t="s">
        <v>3652</v>
      </c>
      <c r="G421" s="181" t="s">
        <v>24</v>
      </c>
      <c r="H421" s="182" t="s">
        <v>3653</v>
      </c>
      <c r="I421" s="179" t="s">
        <v>3654</v>
      </c>
      <c r="J421" s="179" t="s">
        <v>24</v>
      </c>
      <c r="K421" s="183" t="s">
        <v>3655</v>
      </c>
      <c r="L421" s="91"/>
      <c r="M421" s="192"/>
    </row>
    <row r="422" spans="1:13">
      <c r="A422" s="90">
        <v>420</v>
      </c>
      <c r="B422" s="179" t="s">
        <v>2433</v>
      </c>
      <c r="C422" s="180" t="s">
        <v>3613</v>
      </c>
      <c r="D422" s="180" t="s">
        <v>3650</v>
      </c>
      <c r="E422" s="181" t="s">
        <v>3651</v>
      </c>
      <c r="F422" s="181" t="s">
        <v>3652</v>
      </c>
      <c r="G422" s="181" t="s">
        <v>3652</v>
      </c>
      <c r="H422" s="182" t="s">
        <v>3653</v>
      </c>
      <c r="I422" s="179" t="s">
        <v>24</v>
      </c>
      <c r="J422" s="179" t="s">
        <v>24</v>
      </c>
      <c r="K422" s="183"/>
      <c r="L422" s="91" t="s">
        <v>2885</v>
      </c>
      <c r="M422" s="192"/>
    </row>
    <row r="423" spans="1:13">
      <c r="A423" s="172">
        <v>421</v>
      </c>
      <c r="B423" s="179" t="s">
        <v>2433</v>
      </c>
      <c r="C423" s="180" t="s">
        <v>3613</v>
      </c>
      <c r="D423" s="180" t="s">
        <v>3650</v>
      </c>
      <c r="E423" s="181" t="s">
        <v>3656</v>
      </c>
      <c r="F423" s="181" t="s">
        <v>3657</v>
      </c>
      <c r="G423" s="181" t="s">
        <v>24</v>
      </c>
      <c r="H423" s="182" t="s">
        <v>3653</v>
      </c>
      <c r="I423" s="179" t="s">
        <v>3658</v>
      </c>
      <c r="J423" s="179" t="s">
        <v>24</v>
      </c>
      <c r="K423" s="183"/>
      <c r="L423" s="91" t="s">
        <v>2467</v>
      </c>
      <c r="M423" s="192"/>
    </row>
    <row r="424" spans="1:13">
      <c r="A424" s="90">
        <v>422</v>
      </c>
      <c r="B424" s="179" t="s">
        <v>2433</v>
      </c>
      <c r="C424" s="180" t="s">
        <v>3613</v>
      </c>
      <c r="D424" s="180" t="s">
        <v>3650</v>
      </c>
      <c r="E424" s="181" t="s">
        <v>3656</v>
      </c>
      <c r="F424" s="181" t="s">
        <v>2903</v>
      </c>
      <c r="G424" s="181" t="s">
        <v>24</v>
      </c>
      <c r="H424" s="182" t="s">
        <v>2474</v>
      </c>
      <c r="I424" s="179" t="s">
        <v>3659</v>
      </c>
      <c r="J424" s="179" t="s">
        <v>24</v>
      </c>
      <c r="K424" s="183"/>
      <c r="L424" s="91"/>
      <c r="M424" s="192"/>
    </row>
    <row r="425" spans="1:13" ht="25.5">
      <c r="A425" s="172">
        <v>423</v>
      </c>
      <c r="B425" s="179" t="s">
        <v>2433</v>
      </c>
      <c r="C425" s="180" t="s">
        <v>3613</v>
      </c>
      <c r="D425" s="180" t="s">
        <v>3650</v>
      </c>
      <c r="E425" s="181" t="s">
        <v>3656</v>
      </c>
      <c r="F425" s="181" t="s">
        <v>2903</v>
      </c>
      <c r="G425" s="181" t="s">
        <v>3135</v>
      </c>
      <c r="H425" s="182" t="s">
        <v>3366</v>
      </c>
      <c r="I425" s="179" t="s">
        <v>24</v>
      </c>
      <c r="J425" s="179" t="s">
        <v>24</v>
      </c>
      <c r="K425" s="183"/>
      <c r="L425" s="91" t="s">
        <v>3660</v>
      </c>
      <c r="M425" s="192"/>
    </row>
    <row r="426" spans="1:13">
      <c r="A426" s="90">
        <v>424</v>
      </c>
      <c r="B426" s="179" t="s">
        <v>2433</v>
      </c>
      <c r="C426" s="180" t="s">
        <v>3613</v>
      </c>
      <c r="D426" s="180" t="s">
        <v>3650</v>
      </c>
      <c r="E426" s="181" t="s">
        <v>3656</v>
      </c>
      <c r="F426" s="181" t="s">
        <v>3661</v>
      </c>
      <c r="G426" s="181" t="s">
        <v>24</v>
      </c>
      <c r="H426" s="182" t="s">
        <v>3366</v>
      </c>
      <c r="I426" s="179" t="s">
        <v>3662</v>
      </c>
      <c r="J426" s="179" t="s">
        <v>24</v>
      </c>
      <c r="K426" s="183"/>
      <c r="L426" s="91" t="s">
        <v>2885</v>
      </c>
      <c r="M426" s="192"/>
    </row>
    <row r="427" spans="1:13">
      <c r="A427" s="172">
        <v>425</v>
      </c>
      <c r="B427" s="179" t="s">
        <v>2433</v>
      </c>
      <c r="C427" s="180" t="s">
        <v>3613</v>
      </c>
      <c r="D427" s="180" t="s">
        <v>3650</v>
      </c>
      <c r="E427" s="181" t="s">
        <v>3656</v>
      </c>
      <c r="F427" s="181" t="s">
        <v>3663</v>
      </c>
      <c r="G427" s="181" t="s">
        <v>24</v>
      </c>
      <c r="H427" s="182" t="s">
        <v>302</v>
      </c>
      <c r="I427" s="179" t="s">
        <v>3664</v>
      </c>
      <c r="J427" s="179" t="s">
        <v>24</v>
      </c>
      <c r="K427" s="183"/>
      <c r="L427" s="183"/>
      <c r="M427" s="192"/>
    </row>
    <row r="428" spans="1:13" ht="25.5">
      <c r="A428" s="90">
        <v>426</v>
      </c>
      <c r="B428" s="179" t="s">
        <v>2433</v>
      </c>
      <c r="C428" s="180" t="s">
        <v>3613</v>
      </c>
      <c r="D428" s="180" t="s">
        <v>3650</v>
      </c>
      <c r="E428" s="181" t="s">
        <v>3656</v>
      </c>
      <c r="F428" s="181" t="s">
        <v>3663</v>
      </c>
      <c r="G428" s="181" t="s">
        <v>2437</v>
      </c>
      <c r="H428" s="182" t="s">
        <v>3196</v>
      </c>
      <c r="I428" s="179"/>
      <c r="J428" s="179" t="s">
        <v>24</v>
      </c>
      <c r="K428" s="183"/>
      <c r="L428" s="91" t="s">
        <v>3665</v>
      </c>
      <c r="M428" s="192"/>
    </row>
    <row r="429" spans="1:13" ht="24">
      <c r="A429" s="172">
        <v>427</v>
      </c>
      <c r="B429" s="179" t="s">
        <v>2433</v>
      </c>
      <c r="C429" s="180" t="s">
        <v>3613</v>
      </c>
      <c r="D429" s="180" t="s">
        <v>3650</v>
      </c>
      <c r="E429" s="181" t="s">
        <v>3666</v>
      </c>
      <c r="F429" s="181" t="s">
        <v>3667</v>
      </c>
      <c r="G429" s="181" t="s">
        <v>24</v>
      </c>
      <c r="H429" s="182" t="s">
        <v>3668</v>
      </c>
      <c r="I429" s="179" t="s">
        <v>3669</v>
      </c>
      <c r="J429" s="179" t="s">
        <v>2519</v>
      </c>
      <c r="K429" s="183" t="s">
        <v>3670</v>
      </c>
      <c r="L429" s="91"/>
      <c r="M429" s="192"/>
    </row>
    <row r="430" spans="1:13" ht="25.5">
      <c r="A430" s="90">
        <v>428</v>
      </c>
      <c r="B430" s="179" t="s">
        <v>2433</v>
      </c>
      <c r="C430" s="180" t="s">
        <v>3671</v>
      </c>
      <c r="D430" s="180" t="s">
        <v>3672</v>
      </c>
      <c r="E430" s="181" t="s">
        <v>3673</v>
      </c>
      <c r="F430" s="181" t="s">
        <v>3674</v>
      </c>
      <c r="G430" s="181" t="s">
        <v>24</v>
      </c>
      <c r="H430" s="182" t="s">
        <v>3675</v>
      </c>
      <c r="I430" s="179" t="s">
        <v>3676</v>
      </c>
      <c r="J430" s="179" t="s">
        <v>24</v>
      </c>
      <c r="K430" s="183" t="s">
        <v>3677</v>
      </c>
      <c r="L430" s="91" t="s">
        <v>3678</v>
      </c>
      <c r="M430" s="192"/>
    </row>
    <row r="431" spans="1:13" ht="25.5">
      <c r="A431" s="172">
        <v>429</v>
      </c>
      <c r="B431" s="179" t="s">
        <v>2433</v>
      </c>
      <c r="C431" s="180" t="s">
        <v>3671</v>
      </c>
      <c r="D431" s="180" t="s">
        <v>3672</v>
      </c>
      <c r="E431" s="181" t="s">
        <v>3673</v>
      </c>
      <c r="F431" s="181" t="s">
        <v>3679</v>
      </c>
      <c r="G431" s="181" t="s">
        <v>24</v>
      </c>
      <c r="H431" s="182" t="s">
        <v>3680</v>
      </c>
      <c r="I431" s="179" t="s">
        <v>3681</v>
      </c>
      <c r="J431" s="179" t="s">
        <v>24</v>
      </c>
      <c r="K431" s="183"/>
      <c r="L431" s="91" t="s">
        <v>3682</v>
      </c>
      <c r="M431" s="192"/>
    </row>
    <row r="432" spans="1:13" ht="38.25">
      <c r="A432" s="90">
        <v>430</v>
      </c>
      <c r="B432" s="179" t="s">
        <v>2433</v>
      </c>
      <c r="C432" s="180" t="s">
        <v>3671</v>
      </c>
      <c r="D432" s="180" t="s">
        <v>3672</v>
      </c>
      <c r="E432" s="181" t="s">
        <v>3683</v>
      </c>
      <c r="F432" s="181" t="s">
        <v>3074</v>
      </c>
      <c r="G432" s="181" t="s">
        <v>24</v>
      </c>
      <c r="H432" s="182" t="s">
        <v>310</v>
      </c>
      <c r="I432" s="179" t="s">
        <v>3684</v>
      </c>
      <c r="J432" s="179" t="s">
        <v>24</v>
      </c>
      <c r="K432" s="183"/>
      <c r="L432" s="91" t="s">
        <v>3685</v>
      </c>
      <c r="M432" s="192" t="s">
        <v>1887</v>
      </c>
    </row>
    <row r="433" spans="1:13" ht="25.5">
      <c r="A433" s="172">
        <v>431</v>
      </c>
      <c r="B433" s="179" t="s">
        <v>2433</v>
      </c>
      <c r="C433" s="180" t="s">
        <v>3671</v>
      </c>
      <c r="D433" s="180" t="s">
        <v>3672</v>
      </c>
      <c r="E433" s="181" t="s">
        <v>3686</v>
      </c>
      <c r="F433" s="181" t="s">
        <v>3687</v>
      </c>
      <c r="G433" s="181" t="s">
        <v>24</v>
      </c>
      <c r="H433" s="182" t="s">
        <v>2953</v>
      </c>
      <c r="I433" s="179" t="s">
        <v>3688</v>
      </c>
      <c r="J433" s="179" t="s">
        <v>24</v>
      </c>
      <c r="K433" s="183" t="s">
        <v>3689</v>
      </c>
      <c r="L433" s="91" t="s">
        <v>2982</v>
      </c>
      <c r="M433" s="192"/>
    </row>
    <row r="434" spans="1:13" ht="25.5">
      <c r="A434" s="90">
        <v>432</v>
      </c>
      <c r="B434" s="179" t="s">
        <v>2433</v>
      </c>
      <c r="C434" s="180" t="s">
        <v>3671</v>
      </c>
      <c r="D434" s="180" t="s">
        <v>3672</v>
      </c>
      <c r="E434" s="181" t="s">
        <v>3686</v>
      </c>
      <c r="F434" s="181" t="s">
        <v>1561</v>
      </c>
      <c r="G434" s="181" t="s">
        <v>24</v>
      </c>
      <c r="H434" s="182" t="s">
        <v>2953</v>
      </c>
      <c r="I434" s="179" t="s">
        <v>3690</v>
      </c>
      <c r="J434" s="179" t="s">
        <v>24</v>
      </c>
      <c r="K434" s="183"/>
      <c r="L434" s="91" t="s">
        <v>2982</v>
      </c>
      <c r="M434" s="192"/>
    </row>
    <row r="435" spans="1:13" ht="25.5">
      <c r="A435" s="172">
        <v>433</v>
      </c>
      <c r="B435" s="179" t="s">
        <v>2433</v>
      </c>
      <c r="C435" s="180" t="s">
        <v>3671</v>
      </c>
      <c r="D435" s="180" t="s">
        <v>3691</v>
      </c>
      <c r="E435" s="181" t="s">
        <v>3692</v>
      </c>
      <c r="F435" s="181" t="s">
        <v>3693</v>
      </c>
      <c r="G435" s="181" t="s">
        <v>24</v>
      </c>
      <c r="H435" s="182" t="s">
        <v>2771</v>
      </c>
      <c r="I435" s="179" t="s">
        <v>3694</v>
      </c>
      <c r="J435" s="179" t="s">
        <v>24</v>
      </c>
      <c r="K435" s="183"/>
      <c r="L435" s="91" t="s">
        <v>3117</v>
      </c>
      <c r="M435" s="192" t="s">
        <v>304</v>
      </c>
    </row>
    <row r="436" spans="1:13">
      <c r="A436" s="90">
        <v>434</v>
      </c>
      <c r="B436" s="179" t="s">
        <v>2433</v>
      </c>
      <c r="C436" s="180" t="s">
        <v>3671</v>
      </c>
      <c r="D436" s="180" t="s">
        <v>3691</v>
      </c>
      <c r="E436" s="181" t="s">
        <v>3692</v>
      </c>
      <c r="F436" s="181" t="s">
        <v>3037</v>
      </c>
      <c r="G436" s="181" t="s">
        <v>24</v>
      </c>
      <c r="H436" s="182" t="s">
        <v>310</v>
      </c>
      <c r="I436" s="179" t="s">
        <v>3695</v>
      </c>
      <c r="J436" s="179" t="s">
        <v>24</v>
      </c>
      <c r="K436" s="183" t="s">
        <v>3696</v>
      </c>
      <c r="L436" s="91"/>
      <c r="M436" s="192" t="s">
        <v>176</v>
      </c>
    </row>
    <row r="437" spans="1:13" ht="48">
      <c r="A437" s="172">
        <v>435</v>
      </c>
      <c r="B437" s="179" t="s">
        <v>2433</v>
      </c>
      <c r="C437" s="180" t="s">
        <v>3671</v>
      </c>
      <c r="D437" s="180" t="s">
        <v>3691</v>
      </c>
      <c r="E437" s="181" t="s">
        <v>3692</v>
      </c>
      <c r="F437" s="181" t="s">
        <v>2977</v>
      </c>
      <c r="G437" s="181" t="s">
        <v>24</v>
      </c>
      <c r="H437" s="182" t="s">
        <v>2661</v>
      </c>
      <c r="I437" s="182" t="s">
        <v>3697</v>
      </c>
      <c r="J437" s="179" t="s">
        <v>24</v>
      </c>
      <c r="K437" s="222" t="s">
        <v>3698</v>
      </c>
      <c r="L437" s="91" t="s">
        <v>3699</v>
      </c>
      <c r="M437" s="192" t="s">
        <v>176</v>
      </c>
    </row>
    <row r="438" spans="1:13">
      <c r="A438" s="90">
        <v>436</v>
      </c>
      <c r="B438" s="179" t="s">
        <v>2433</v>
      </c>
      <c r="C438" s="180" t="s">
        <v>3671</v>
      </c>
      <c r="D438" s="180" t="s">
        <v>3691</v>
      </c>
      <c r="E438" s="181" t="s">
        <v>3692</v>
      </c>
      <c r="F438" s="181" t="s">
        <v>3251</v>
      </c>
      <c r="G438" s="181" t="s">
        <v>24</v>
      </c>
      <c r="H438" s="182" t="s">
        <v>2474</v>
      </c>
      <c r="I438" s="179" t="s">
        <v>3700</v>
      </c>
      <c r="J438" s="179" t="s">
        <v>2519</v>
      </c>
      <c r="K438" s="183" t="s">
        <v>3701</v>
      </c>
      <c r="L438" s="91"/>
      <c r="M438" s="192" t="s">
        <v>1887</v>
      </c>
    </row>
    <row r="439" spans="1:13" ht="36">
      <c r="A439" s="172">
        <v>437</v>
      </c>
      <c r="B439" s="179" t="s">
        <v>2433</v>
      </c>
      <c r="C439" s="180" t="s">
        <v>3671</v>
      </c>
      <c r="D439" s="180" t="s">
        <v>3691</v>
      </c>
      <c r="E439" s="181" t="s">
        <v>3692</v>
      </c>
      <c r="F439" s="181" t="s">
        <v>3702</v>
      </c>
      <c r="G439" s="181" t="s">
        <v>24</v>
      </c>
      <c r="H439" s="182" t="s">
        <v>3703</v>
      </c>
      <c r="I439" s="182" t="s">
        <v>3704</v>
      </c>
      <c r="J439" s="179" t="s">
        <v>2519</v>
      </c>
      <c r="K439" s="183" t="s">
        <v>3705</v>
      </c>
      <c r="L439" s="91"/>
      <c r="M439" s="192" t="s">
        <v>1887</v>
      </c>
    </row>
    <row r="440" spans="1:13" ht="24">
      <c r="A440" s="90">
        <v>438</v>
      </c>
      <c r="B440" s="179" t="s">
        <v>2433</v>
      </c>
      <c r="C440" s="180" t="s">
        <v>3671</v>
      </c>
      <c r="D440" s="180" t="s">
        <v>3691</v>
      </c>
      <c r="E440" s="181" t="s">
        <v>3692</v>
      </c>
      <c r="F440" s="181" t="s">
        <v>3706</v>
      </c>
      <c r="G440" s="181" t="s">
        <v>24</v>
      </c>
      <c r="H440" s="182" t="s">
        <v>2438</v>
      </c>
      <c r="I440" s="179" t="s">
        <v>3707</v>
      </c>
      <c r="J440" s="179" t="s">
        <v>24</v>
      </c>
      <c r="K440" s="222" t="s">
        <v>3708</v>
      </c>
      <c r="L440" s="91"/>
      <c r="M440" s="192"/>
    </row>
    <row r="441" spans="1:13" ht="25.5">
      <c r="A441" s="172">
        <v>439</v>
      </c>
      <c r="B441" s="179" t="s">
        <v>2433</v>
      </c>
      <c r="C441" s="180" t="s">
        <v>3671</v>
      </c>
      <c r="D441" s="180" t="s">
        <v>3691</v>
      </c>
      <c r="E441" s="181" t="s">
        <v>3692</v>
      </c>
      <c r="F441" s="181" t="s">
        <v>3706</v>
      </c>
      <c r="G441" s="181" t="s">
        <v>21</v>
      </c>
      <c r="H441" s="182" t="s">
        <v>3244</v>
      </c>
      <c r="I441" s="179" t="s">
        <v>24</v>
      </c>
      <c r="J441" s="179" t="s">
        <v>24</v>
      </c>
      <c r="K441" s="183" t="s">
        <v>3696</v>
      </c>
      <c r="L441" s="91" t="s">
        <v>3709</v>
      </c>
      <c r="M441" s="192" t="s">
        <v>3710</v>
      </c>
    </row>
    <row r="442" spans="1:13">
      <c r="A442" s="90">
        <v>440</v>
      </c>
      <c r="B442" s="179" t="s">
        <v>2433</v>
      </c>
      <c r="C442" s="180" t="s">
        <v>3671</v>
      </c>
      <c r="D442" s="180" t="s">
        <v>3691</v>
      </c>
      <c r="E442" s="181" t="s">
        <v>3711</v>
      </c>
      <c r="F442" s="181" t="s">
        <v>3712</v>
      </c>
      <c r="G442" s="181" t="s">
        <v>24</v>
      </c>
      <c r="H442" s="182" t="s">
        <v>302</v>
      </c>
      <c r="I442" s="179" t="s">
        <v>3713</v>
      </c>
      <c r="J442" s="179" t="s">
        <v>24</v>
      </c>
      <c r="K442" s="90"/>
      <c r="L442" s="91"/>
      <c r="M442" s="192"/>
    </row>
    <row r="443" spans="1:13">
      <c r="A443" s="172">
        <v>441</v>
      </c>
      <c r="B443" s="179" t="s">
        <v>2433</v>
      </c>
      <c r="C443" s="180" t="s">
        <v>3671</v>
      </c>
      <c r="D443" s="180" t="s">
        <v>3691</v>
      </c>
      <c r="E443" s="181" t="s">
        <v>3711</v>
      </c>
      <c r="F443" s="181" t="s">
        <v>3712</v>
      </c>
      <c r="G443" s="181" t="s">
        <v>3712</v>
      </c>
      <c r="H443" s="182" t="s">
        <v>302</v>
      </c>
      <c r="I443" s="179" t="s">
        <v>24</v>
      </c>
      <c r="J443" s="179" t="s">
        <v>2519</v>
      </c>
      <c r="K443" s="183" t="s">
        <v>3714</v>
      </c>
      <c r="L443" s="91"/>
      <c r="M443" s="192"/>
    </row>
    <row r="444" spans="1:13">
      <c r="A444" s="90">
        <v>442</v>
      </c>
      <c r="B444" s="179" t="s">
        <v>2433</v>
      </c>
      <c r="C444" s="180" t="s">
        <v>3671</v>
      </c>
      <c r="D444" s="180" t="s">
        <v>3691</v>
      </c>
      <c r="E444" s="181" t="s">
        <v>3711</v>
      </c>
      <c r="F444" s="181" t="s">
        <v>3715</v>
      </c>
      <c r="G444" s="181" t="s">
        <v>24</v>
      </c>
      <c r="H444" s="182" t="s">
        <v>2474</v>
      </c>
      <c r="I444" s="179" t="s">
        <v>3716</v>
      </c>
      <c r="J444" s="179" t="s">
        <v>24</v>
      </c>
      <c r="K444" s="183"/>
      <c r="L444" s="91"/>
      <c r="M444" s="192"/>
    </row>
    <row r="445" spans="1:13" ht="25.5">
      <c r="A445" s="172">
        <v>443</v>
      </c>
      <c r="B445" s="179" t="s">
        <v>2433</v>
      </c>
      <c r="C445" s="180" t="s">
        <v>3671</v>
      </c>
      <c r="D445" s="180" t="s">
        <v>3691</v>
      </c>
      <c r="E445" s="181" t="s">
        <v>3711</v>
      </c>
      <c r="F445" s="181" t="s">
        <v>3715</v>
      </c>
      <c r="G445" s="181" t="s">
        <v>3717</v>
      </c>
      <c r="H445" s="182" t="s">
        <v>3718</v>
      </c>
      <c r="I445" s="179" t="s">
        <v>24</v>
      </c>
      <c r="J445" s="179" t="s">
        <v>24</v>
      </c>
      <c r="K445" s="183" t="s">
        <v>3719</v>
      </c>
      <c r="L445" s="91" t="s">
        <v>3056</v>
      </c>
      <c r="M445" s="192"/>
    </row>
    <row r="446" spans="1:13" ht="32.25">
      <c r="A446" s="90">
        <v>444</v>
      </c>
      <c r="B446" s="179" t="s">
        <v>2433</v>
      </c>
      <c r="C446" s="180" t="s">
        <v>3671</v>
      </c>
      <c r="D446" s="180" t="s">
        <v>3691</v>
      </c>
      <c r="E446" s="181" t="s">
        <v>3720</v>
      </c>
      <c r="F446" s="226" t="s">
        <v>3721</v>
      </c>
      <c r="G446" s="181" t="s">
        <v>24</v>
      </c>
      <c r="H446" s="237" t="s">
        <v>3722</v>
      </c>
      <c r="I446" s="236" t="s">
        <v>3723</v>
      </c>
      <c r="J446" s="179" t="s">
        <v>24</v>
      </c>
      <c r="K446" s="183" t="s">
        <v>3724</v>
      </c>
      <c r="L446" s="91"/>
      <c r="M446" s="192"/>
    </row>
    <row r="447" spans="1:13" ht="21.75">
      <c r="A447" s="172">
        <v>445</v>
      </c>
      <c r="B447" s="179" t="s">
        <v>2433</v>
      </c>
      <c r="C447" s="180" t="s">
        <v>3671</v>
      </c>
      <c r="D447" s="180" t="s">
        <v>3691</v>
      </c>
      <c r="E447" s="181" t="s">
        <v>3720</v>
      </c>
      <c r="F447" s="226" t="s">
        <v>3721</v>
      </c>
      <c r="G447" s="181" t="s">
        <v>3145</v>
      </c>
      <c r="H447" s="182" t="s">
        <v>3014</v>
      </c>
      <c r="I447" s="179" t="s">
        <v>24</v>
      </c>
      <c r="J447" s="179" t="s">
        <v>24</v>
      </c>
      <c r="K447" s="222" t="s">
        <v>3725</v>
      </c>
      <c r="L447" s="91" t="s">
        <v>2725</v>
      </c>
      <c r="M447" s="192"/>
    </row>
    <row r="448" spans="1:13" ht="24">
      <c r="A448" s="90">
        <v>446</v>
      </c>
      <c r="B448" s="179" t="s">
        <v>2433</v>
      </c>
      <c r="C448" s="180" t="s">
        <v>3671</v>
      </c>
      <c r="D448" s="180" t="s">
        <v>3691</v>
      </c>
      <c r="E448" s="181" t="s">
        <v>3726</v>
      </c>
      <c r="F448" s="181" t="s">
        <v>3727</v>
      </c>
      <c r="G448" s="181" t="s">
        <v>24</v>
      </c>
      <c r="H448" s="182" t="s">
        <v>2667</v>
      </c>
      <c r="I448" s="179" t="s">
        <v>3728</v>
      </c>
      <c r="J448" s="179"/>
      <c r="K448" s="183" t="s">
        <v>3729</v>
      </c>
      <c r="L448" s="91"/>
      <c r="M448" s="192"/>
    </row>
    <row r="449" spans="1:13">
      <c r="A449" s="172">
        <v>447</v>
      </c>
      <c r="B449" s="179" t="s">
        <v>2433</v>
      </c>
      <c r="C449" s="180" t="s">
        <v>3671</v>
      </c>
      <c r="D449" s="180" t="s">
        <v>3691</v>
      </c>
      <c r="E449" s="181" t="s">
        <v>3730</v>
      </c>
      <c r="F449" s="181" t="s">
        <v>3731</v>
      </c>
      <c r="G449" s="85"/>
      <c r="H449" s="182" t="s">
        <v>2949</v>
      </c>
      <c r="I449" s="179" t="s">
        <v>3732</v>
      </c>
      <c r="J449" s="179" t="s">
        <v>24</v>
      </c>
      <c r="K449" s="227" t="s">
        <v>3733</v>
      </c>
      <c r="L449" s="91" t="s">
        <v>2835</v>
      </c>
      <c r="M449" s="192" t="s">
        <v>1887</v>
      </c>
    </row>
    <row r="450" spans="1:13">
      <c r="A450" s="90">
        <v>448</v>
      </c>
      <c r="B450" s="179" t="s">
        <v>2433</v>
      </c>
      <c r="C450" s="180" t="s">
        <v>3671</v>
      </c>
      <c r="D450" s="180" t="s">
        <v>3691</v>
      </c>
      <c r="E450" s="181" t="s">
        <v>3730</v>
      </c>
      <c r="F450" s="181" t="s">
        <v>2189</v>
      </c>
      <c r="G450" s="186"/>
      <c r="H450" s="182" t="s">
        <v>277</v>
      </c>
      <c r="I450" s="179" t="s">
        <v>3734</v>
      </c>
      <c r="J450" s="90" t="s">
        <v>2519</v>
      </c>
      <c r="K450" s="183" t="s">
        <v>3735</v>
      </c>
      <c r="L450" s="91"/>
      <c r="M450" s="192"/>
    </row>
    <row r="451" spans="1:13">
      <c r="A451" s="172">
        <v>449</v>
      </c>
      <c r="B451" s="179" t="s">
        <v>2433</v>
      </c>
      <c r="C451" s="180" t="s">
        <v>3671</v>
      </c>
      <c r="D451" s="180" t="s">
        <v>3691</v>
      </c>
      <c r="E451" s="181" t="s">
        <v>3730</v>
      </c>
      <c r="F451" s="181" t="s">
        <v>3560</v>
      </c>
      <c r="G451" s="181" t="s">
        <v>24</v>
      </c>
      <c r="H451" s="182" t="s">
        <v>2462</v>
      </c>
      <c r="I451" s="179" t="s">
        <v>3736</v>
      </c>
      <c r="J451" s="179" t="s">
        <v>24</v>
      </c>
      <c r="K451" s="183"/>
      <c r="L451" s="91" t="s">
        <v>2885</v>
      </c>
      <c r="M451" s="192"/>
    </row>
    <row r="452" spans="1:13">
      <c r="A452" s="90">
        <v>450</v>
      </c>
      <c r="B452" s="179" t="s">
        <v>2433</v>
      </c>
      <c r="C452" s="180" t="s">
        <v>3671</v>
      </c>
      <c r="D452" s="180" t="s">
        <v>3691</v>
      </c>
      <c r="E452" s="181" t="s">
        <v>3730</v>
      </c>
      <c r="F452" s="181" t="s">
        <v>3271</v>
      </c>
      <c r="G452" s="181" t="s">
        <v>24</v>
      </c>
      <c r="H452" s="182" t="s">
        <v>3272</v>
      </c>
      <c r="I452" s="179" t="s">
        <v>3737</v>
      </c>
      <c r="J452" s="179" t="s">
        <v>24</v>
      </c>
      <c r="K452" s="183"/>
      <c r="L452" s="91" t="s">
        <v>2490</v>
      </c>
      <c r="M452" s="192"/>
    </row>
    <row r="453" spans="1:13" s="80" customFormat="1" ht="24">
      <c r="A453" s="172">
        <v>451</v>
      </c>
      <c r="B453" s="179" t="s">
        <v>2433</v>
      </c>
      <c r="C453" s="180" t="s">
        <v>3671</v>
      </c>
      <c r="D453" s="180" t="s">
        <v>3691</v>
      </c>
      <c r="E453" s="181" t="s">
        <v>3730</v>
      </c>
      <c r="F453" s="181" t="s">
        <v>3738</v>
      </c>
      <c r="G453" s="181"/>
      <c r="H453" s="182" t="s">
        <v>3201</v>
      </c>
      <c r="I453" s="179" t="s">
        <v>3739</v>
      </c>
      <c r="J453" s="179" t="s">
        <v>2519</v>
      </c>
      <c r="K453" s="183" t="s">
        <v>3740</v>
      </c>
      <c r="L453" s="91" t="s">
        <v>2477</v>
      </c>
      <c r="M453" s="192"/>
    </row>
    <row r="454" spans="1:13">
      <c r="A454" s="90">
        <v>452</v>
      </c>
      <c r="B454" s="179" t="s">
        <v>2433</v>
      </c>
      <c r="C454" s="180" t="s">
        <v>3671</v>
      </c>
      <c r="D454" s="180" t="s">
        <v>3691</v>
      </c>
      <c r="E454" s="181" t="s">
        <v>3730</v>
      </c>
      <c r="F454" s="181" t="s">
        <v>169</v>
      </c>
      <c r="G454" s="181" t="s">
        <v>24</v>
      </c>
      <c r="H454" s="182" t="s">
        <v>277</v>
      </c>
      <c r="I454" s="179" t="s">
        <v>3741</v>
      </c>
      <c r="J454" s="205"/>
      <c r="K454" s="183"/>
      <c r="L454" s="91"/>
      <c r="M454" s="192"/>
    </row>
    <row r="455" spans="1:13" ht="25.5">
      <c r="A455" s="172">
        <v>453</v>
      </c>
      <c r="B455" s="179" t="s">
        <v>2433</v>
      </c>
      <c r="C455" s="180" t="s">
        <v>3671</v>
      </c>
      <c r="D455" s="180" t="s">
        <v>3691</v>
      </c>
      <c r="E455" s="181" t="s">
        <v>3730</v>
      </c>
      <c r="F455" s="181" t="s">
        <v>169</v>
      </c>
      <c r="G455" s="181" t="s">
        <v>1457</v>
      </c>
      <c r="H455" s="182" t="s">
        <v>3742</v>
      </c>
      <c r="I455" s="179"/>
      <c r="J455" s="205"/>
      <c r="K455" s="183" t="s">
        <v>3743</v>
      </c>
      <c r="L455" s="91" t="s">
        <v>3056</v>
      </c>
      <c r="M455" s="192" t="s">
        <v>1887</v>
      </c>
    </row>
    <row r="456" spans="1:13" ht="25.5">
      <c r="A456" s="90">
        <v>454</v>
      </c>
      <c r="B456" s="179" t="s">
        <v>2433</v>
      </c>
      <c r="C456" s="179" t="s">
        <v>3671</v>
      </c>
      <c r="D456" s="179" t="s">
        <v>3691</v>
      </c>
      <c r="E456" s="181" t="s">
        <v>3730</v>
      </c>
      <c r="F456" s="181" t="s">
        <v>2732</v>
      </c>
      <c r="G456" s="215"/>
      <c r="H456" s="182" t="s">
        <v>2712</v>
      </c>
      <c r="I456" s="179" t="s">
        <v>3744</v>
      </c>
      <c r="J456" s="179" t="s">
        <v>24</v>
      </c>
      <c r="K456" s="222" t="s">
        <v>3745</v>
      </c>
      <c r="L456" s="91" t="s">
        <v>2455</v>
      </c>
      <c r="M456" s="192"/>
    </row>
    <row r="457" spans="1:13" s="93" customFormat="1" ht="15">
      <c r="A457" s="172">
        <v>455</v>
      </c>
      <c r="B457" s="206" t="s">
        <v>2433</v>
      </c>
      <c r="C457" s="180" t="s">
        <v>3671</v>
      </c>
      <c r="D457" s="180" t="s">
        <v>3691</v>
      </c>
      <c r="E457" s="181" t="s">
        <v>3746</v>
      </c>
      <c r="F457" s="181" t="s">
        <v>3747</v>
      </c>
      <c r="G457" s="181" t="s">
        <v>24</v>
      </c>
      <c r="H457" s="182" t="s">
        <v>1741</v>
      </c>
      <c r="I457" s="206" t="s">
        <v>3748</v>
      </c>
      <c r="J457" s="179" t="s">
        <v>24</v>
      </c>
      <c r="K457" s="183" t="s">
        <v>3749</v>
      </c>
      <c r="L457" s="92" t="s">
        <v>2490</v>
      </c>
      <c r="M457" s="92"/>
    </row>
    <row r="458" spans="1:13">
      <c r="A458" s="90">
        <v>456</v>
      </c>
      <c r="B458" s="179" t="s">
        <v>2433</v>
      </c>
      <c r="C458" s="180" t="s">
        <v>3671</v>
      </c>
      <c r="D458" s="180" t="s">
        <v>3691</v>
      </c>
      <c r="E458" s="181" t="s">
        <v>3746</v>
      </c>
      <c r="F458" s="181" t="s">
        <v>2437</v>
      </c>
      <c r="G458" s="181" t="s">
        <v>24</v>
      </c>
      <c r="H458" s="182" t="s">
        <v>2438</v>
      </c>
      <c r="I458" s="179" t="s">
        <v>3750</v>
      </c>
      <c r="J458" s="179" t="s">
        <v>24</v>
      </c>
      <c r="K458" s="183" t="s">
        <v>3749</v>
      </c>
      <c r="L458" s="91" t="s">
        <v>2885</v>
      </c>
      <c r="M458" s="192"/>
    </row>
    <row r="459" spans="1:13">
      <c r="A459" s="172">
        <v>457</v>
      </c>
      <c r="B459" s="179" t="s">
        <v>2433</v>
      </c>
      <c r="C459" s="180" t="s">
        <v>3671</v>
      </c>
      <c r="D459" s="180" t="s">
        <v>3691</v>
      </c>
      <c r="E459" s="181" t="s">
        <v>3746</v>
      </c>
      <c r="F459" s="181" t="s">
        <v>3751</v>
      </c>
      <c r="G459" s="181" t="s">
        <v>24</v>
      </c>
      <c r="H459" s="182" t="s">
        <v>310</v>
      </c>
      <c r="I459" s="179" t="s">
        <v>3752</v>
      </c>
      <c r="J459" s="179" t="s">
        <v>24</v>
      </c>
      <c r="K459" s="183" t="s">
        <v>3749</v>
      </c>
      <c r="L459" s="183"/>
      <c r="M459" s="192"/>
    </row>
    <row r="460" spans="1:13" ht="25.5">
      <c r="A460" s="90">
        <v>458</v>
      </c>
      <c r="B460" s="179" t="s">
        <v>2433</v>
      </c>
      <c r="C460" s="180" t="s">
        <v>3671</v>
      </c>
      <c r="D460" s="180" t="s">
        <v>3691</v>
      </c>
      <c r="E460" s="181" t="s">
        <v>3746</v>
      </c>
      <c r="F460" s="181" t="s">
        <v>3751</v>
      </c>
      <c r="G460" s="181" t="s">
        <v>3753</v>
      </c>
      <c r="H460" s="182" t="s">
        <v>3754</v>
      </c>
      <c r="I460" s="179" t="s">
        <v>24</v>
      </c>
      <c r="J460" s="179" t="s">
        <v>24</v>
      </c>
      <c r="K460" s="183" t="s">
        <v>3755</v>
      </c>
      <c r="L460" s="91" t="s">
        <v>3756</v>
      </c>
      <c r="M460" s="192"/>
    </row>
    <row r="461" spans="1:13">
      <c r="A461" s="172">
        <v>459</v>
      </c>
      <c r="B461" s="179" t="s">
        <v>2433</v>
      </c>
      <c r="C461" s="180" t="s">
        <v>3671</v>
      </c>
      <c r="D461" s="180" t="s">
        <v>3691</v>
      </c>
      <c r="E461" s="181" t="s">
        <v>3746</v>
      </c>
      <c r="F461" s="181" t="s">
        <v>3757</v>
      </c>
      <c r="G461" s="181" t="s">
        <v>24</v>
      </c>
      <c r="H461" s="182" t="s">
        <v>2474</v>
      </c>
      <c r="I461" s="179" t="s">
        <v>3758</v>
      </c>
      <c r="J461" s="179" t="s">
        <v>24</v>
      </c>
      <c r="K461" s="183" t="s">
        <v>3749</v>
      </c>
      <c r="L461" s="91"/>
      <c r="M461" s="192" t="s">
        <v>1887</v>
      </c>
    </row>
    <row r="462" spans="1:13">
      <c r="A462" s="90">
        <v>460</v>
      </c>
      <c r="B462" s="179" t="s">
        <v>2433</v>
      </c>
      <c r="C462" s="180" t="s">
        <v>3671</v>
      </c>
      <c r="D462" s="180" t="s">
        <v>3691</v>
      </c>
      <c r="E462" s="181" t="s">
        <v>3746</v>
      </c>
      <c r="F462" s="181" t="s">
        <v>3757</v>
      </c>
      <c r="G462" s="181" t="s">
        <v>3757</v>
      </c>
      <c r="H462" s="182" t="s">
        <v>2474</v>
      </c>
      <c r="I462" s="179" t="s">
        <v>24</v>
      </c>
      <c r="J462" s="179" t="s">
        <v>24</v>
      </c>
      <c r="K462" s="183"/>
      <c r="L462" s="91" t="s">
        <v>3759</v>
      </c>
      <c r="M462" s="192" t="s">
        <v>1887</v>
      </c>
    </row>
    <row r="463" spans="1:13">
      <c r="A463" s="172">
        <v>461</v>
      </c>
      <c r="B463" s="179" t="s">
        <v>2433</v>
      </c>
      <c r="C463" s="180" t="s">
        <v>3671</v>
      </c>
      <c r="D463" s="180" t="s">
        <v>3760</v>
      </c>
      <c r="E463" s="181" t="s">
        <v>3761</v>
      </c>
      <c r="F463" s="181" t="s">
        <v>401</v>
      </c>
      <c r="G463" s="181" t="s">
        <v>24</v>
      </c>
      <c r="H463" s="182" t="s">
        <v>3762</v>
      </c>
      <c r="I463" s="179" t="s">
        <v>3763</v>
      </c>
      <c r="J463" s="179" t="s">
        <v>24</v>
      </c>
      <c r="K463" s="183"/>
      <c r="L463" s="91" t="s">
        <v>2885</v>
      </c>
      <c r="M463" s="192"/>
    </row>
    <row r="464" spans="1:13">
      <c r="A464" s="90">
        <v>462</v>
      </c>
      <c r="B464" s="179" t="s">
        <v>2433</v>
      </c>
      <c r="C464" s="180" t="s">
        <v>3764</v>
      </c>
      <c r="D464" s="180" t="s">
        <v>3765</v>
      </c>
      <c r="E464" s="181" t="s">
        <v>3766</v>
      </c>
      <c r="F464" s="181" t="s">
        <v>3767</v>
      </c>
      <c r="G464" s="181" t="s">
        <v>24</v>
      </c>
      <c r="H464" s="182" t="s">
        <v>302</v>
      </c>
      <c r="I464" s="179" t="s">
        <v>3768</v>
      </c>
      <c r="J464" s="179" t="s">
        <v>24</v>
      </c>
      <c r="K464" s="183"/>
      <c r="L464" s="91"/>
      <c r="M464" s="192"/>
    </row>
    <row r="465" spans="1:13" ht="48">
      <c r="A465" s="172">
        <v>463</v>
      </c>
      <c r="B465" s="179" t="s">
        <v>2433</v>
      </c>
      <c r="C465" s="180" t="s">
        <v>3764</v>
      </c>
      <c r="D465" s="180" t="s">
        <v>3765</v>
      </c>
      <c r="E465" s="181" t="s">
        <v>3766</v>
      </c>
      <c r="F465" s="181" t="s">
        <v>3767</v>
      </c>
      <c r="G465" s="181" t="s">
        <v>725</v>
      </c>
      <c r="H465" s="182" t="s">
        <v>2937</v>
      </c>
      <c r="I465" s="182" t="s">
        <v>3769</v>
      </c>
      <c r="J465" s="179" t="s">
        <v>24</v>
      </c>
      <c r="K465" s="183" t="s">
        <v>3770</v>
      </c>
      <c r="L465" s="91" t="s">
        <v>2968</v>
      </c>
      <c r="M465" s="192"/>
    </row>
    <row r="466" spans="1:13" ht="25.5">
      <c r="A466" s="90">
        <v>464</v>
      </c>
      <c r="B466" s="179" t="s">
        <v>2433</v>
      </c>
      <c r="C466" s="180" t="s">
        <v>3764</v>
      </c>
      <c r="D466" s="180" t="s">
        <v>3771</v>
      </c>
      <c r="E466" s="181" t="s">
        <v>3772</v>
      </c>
      <c r="F466" s="181" t="s">
        <v>48</v>
      </c>
      <c r="G466" s="186"/>
      <c r="H466" s="182" t="s">
        <v>2498</v>
      </c>
      <c r="I466" s="179" t="s">
        <v>3773</v>
      </c>
      <c r="J466" s="179" t="s">
        <v>24</v>
      </c>
      <c r="K466" s="183" t="s">
        <v>3774</v>
      </c>
      <c r="L466" s="91" t="s">
        <v>3775</v>
      </c>
      <c r="M466" s="192"/>
    </row>
    <row r="467" spans="1:13">
      <c r="A467" s="172">
        <v>465</v>
      </c>
      <c r="B467" s="179" t="s">
        <v>2433</v>
      </c>
      <c r="C467" s="180" t="s">
        <v>3764</v>
      </c>
      <c r="D467" s="180" t="s">
        <v>3771</v>
      </c>
      <c r="E467" s="181" t="s">
        <v>3772</v>
      </c>
      <c r="F467" s="181" t="s">
        <v>3776</v>
      </c>
      <c r="G467" s="181" t="s">
        <v>24</v>
      </c>
      <c r="H467" s="182" t="s">
        <v>1590</v>
      </c>
      <c r="I467" s="179" t="s">
        <v>3777</v>
      </c>
      <c r="J467" s="179" t="s">
        <v>24</v>
      </c>
      <c r="K467" s="183"/>
      <c r="L467" s="91" t="s">
        <v>2529</v>
      </c>
      <c r="M467" s="192" t="s">
        <v>176</v>
      </c>
    </row>
    <row r="468" spans="1:13">
      <c r="A468" s="90">
        <v>466</v>
      </c>
      <c r="B468" s="179" t="s">
        <v>2433</v>
      </c>
      <c r="C468" s="180" t="s">
        <v>3764</v>
      </c>
      <c r="D468" s="180" t="s">
        <v>3771</v>
      </c>
      <c r="E468" s="181" t="s">
        <v>3778</v>
      </c>
      <c r="F468" s="181" t="s">
        <v>3779</v>
      </c>
      <c r="G468" s="186"/>
      <c r="H468" s="182" t="s">
        <v>2759</v>
      </c>
      <c r="I468" s="179" t="s">
        <v>3780</v>
      </c>
      <c r="J468" s="90"/>
      <c r="K468" s="90"/>
      <c r="L468" s="91"/>
      <c r="M468" s="192"/>
    </row>
    <row r="469" spans="1:13">
      <c r="A469" s="172">
        <v>467</v>
      </c>
      <c r="B469" s="179" t="s">
        <v>2433</v>
      </c>
      <c r="C469" s="180" t="s">
        <v>3764</v>
      </c>
      <c r="D469" s="180" t="s">
        <v>3771</v>
      </c>
      <c r="E469" s="181" t="s">
        <v>3778</v>
      </c>
      <c r="F469" s="181" t="s">
        <v>3779</v>
      </c>
      <c r="G469" s="181" t="s">
        <v>961</v>
      </c>
      <c r="H469" s="182" t="s">
        <v>3781</v>
      </c>
      <c r="I469" s="179" t="s">
        <v>3782</v>
      </c>
      <c r="J469" s="90" t="s">
        <v>2519</v>
      </c>
      <c r="K469" s="183" t="s">
        <v>3783</v>
      </c>
      <c r="L469" s="91" t="s">
        <v>3784</v>
      </c>
      <c r="M469" s="192"/>
    </row>
    <row r="470" spans="1:13" ht="60">
      <c r="A470" s="90">
        <v>468</v>
      </c>
      <c r="B470" s="179" t="s">
        <v>2433</v>
      </c>
      <c r="C470" s="180" t="s">
        <v>3764</v>
      </c>
      <c r="D470" s="180" t="s">
        <v>3771</v>
      </c>
      <c r="E470" s="181" t="s">
        <v>3785</v>
      </c>
      <c r="F470" s="181" t="s">
        <v>3786</v>
      </c>
      <c r="G470" s="181" t="s">
        <v>24</v>
      </c>
      <c r="H470" s="182" t="s">
        <v>3018</v>
      </c>
      <c r="I470" s="179" t="s">
        <v>3787</v>
      </c>
      <c r="J470" s="179" t="s">
        <v>24</v>
      </c>
      <c r="K470" s="183" t="s">
        <v>3788</v>
      </c>
      <c r="L470" s="91" t="s">
        <v>3665</v>
      </c>
      <c r="M470" s="192"/>
    </row>
    <row r="471" spans="1:13" ht="25.5">
      <c r="A471" s="172">
        <v>469</v>
      </c>
      <c r="B471" s="179" t="s">
        <v>2433</v>
      </c>
      <c r="C471" s="180" t="s">
        <v>3764</v>
      </c>
      <c r="D471" s="180" t="s">
        <v>3771</v>
      </c>
      <c r="E471" s="181" t="s">
        <v>3789</v>
      </c>
      <c r="F471" s="181" t="s">
        <v>3790</v>
      </c>
      <c r="G471" s="181" t="s">
        <v>24</v>
      </c>
      <c r="H471" s="182" t="s">
        <v>1789</v>
      </c>
      <c r="I471" s="179" t="s">
        <v>3791</v>
      </c>
      <c r="J471" s="179" t="s">
        <v>24</v>
      </c>
      <c r="K471" s="183"/>
      <c r="L471" s="91" t="s">
        <v>3792</v>
      </c>
      <c r="M471" s="192"/>
    </row>
    <row r="472" spans="1:13">
      <c r="A472" s="90">
        <v>470</v>
      </c>
      <c r="B472" s="179" t="s">
        <v>2433</v>
      </c>
      <c r="C472" s="180" t="s">
        <v>3764</v>
      </c>
      <c r="D472" s="180" t="s">
        <v>3771</v>
      </c>
      <c r="E472" s="181" t="s">
        <v>3793</v>
      </c>
      <c r="F472" s="181" t="s">
        <v>3794</v>
      </c>
      <c r="G472" s="181" t="s">
        <v>24</v>
      </c>
      <c r="H472" s="182" t="s">
        <v>3018</v>
      </c>
      <c r="I472" s="179" t="s">
        <v>3795</v>
      </c>
      <c r="J472" s="179" t="s">
        <v>24</v>
      </c>
      <c r="K472" s="183"/>
      <c r="L472" s="91"/>
      <c r="M472" s="192"/>
    </row>
    <row r="473" spans="1:13">
      <c r="A473" s="172">
        <v>471</v>
      </c>
      <c r="B473" s="179" t="s">
        <v>2433</v>
      </c>
      <c r="C473" s="180" t="s">
        <v>3764</v>
      </c>
      <c r="D473" s="180" t="s">
        <v>3771</v>
      </c>
      <c r="E473" s="181" t="s">
        <v>3793</v>
      </c>
      <c r="F473" s="181" t="s">
        <v>3794</v>
      </c>
      <c r="G473" s="181" t="s">
        <v>3794</v>
      </c>
      <c r="H473" s="182" t="s">
        <v>3018</v>
      </c>
      <c r="I473" s="179" t="s">
        <v>24</v>
      </c>
      <c r="J473" s="179" t="s">
        <v>24</v>
      </c>
      <c r="K473" s="183"/>
      <c r="L473" s="91" t="s">
        <v>2490</v>
      </c>
      <c r="M473" s="192"/>
    </row>
    <row r="474" spans="1:13" ht="25.5">
      <c r="A474" s="90">
        <v>472</v>
      </c>
      <c r="B474" s="179" t="s">
        <v>2433</v>
      </c>
      <c r="C474" s="180" t="s">
        <v>3764</v>
      </c>
      <c r="D474" s="180" t="s">
        <v>3771</v>
      </c>
      <c r="E474" s="181" t="s">
        <v>3796</v>
      </c>
      <c r="F474" s="181" t="s">
        <v>3797</v>
      </c>
      <c r="G474" s="181" t="s">
        <v>24</v>
      </c>
      <c r="H474" s="182" t="s">
        <v>1789</v>
      </c>
      <c r="I474" s="179" t="s">
        <v>3798</v>
      </c>
      <c r="J474" s="179" t="s">
        <v>24</v>
      </c>
      <c r="K474" s="183" t="s">
        <v>3799</v>
      </c>
      <c r="L474" s="91" t="s">
        <v>3800</v>
      </c>
      <c r="M474" s="192"/>
    </row>
    <row r="475" spans="1:13">
      <c r="A475" s="172">
        <v>473</v>
      </c>
      <c r="B475" s="179" t="s">
        <v>2433</v>
      </c>
      <c r="C475" s="180" t="s">
        <v>3764</v>
      </c>
      <c r="D475" s="180" t="s">
        <v>3771</v>
      </c>
      <c r="E475" s="181" t="s">
        <v>3801</v>
      </c>
      <c r="F475" s="181" t="s">
        <v>3802</v>
      </c>
      <c r="G475" s="181" t="s">
        <v>24</v>
      </c>
      <c r="H475" s="182" t="s">
        <v>2498</v>
      </c>
      <c r="I475" s="179" t="s">
        <v>3803</v>
      </c>
      <c r="J475" s="179" t="s">
        <v>24</v>
      </c>
      <c r="K475" s="183"/>
      <c r="L475" s="91" t="s">
        <v>2529</v>
      </c>
      <c r="M475" s="192"/>
    </row>
    <row r="476" spans="1:13">
      <c r="A476" s="90">
        <v>474</v>
      </c>
      <c r="B476" s="179" t="s">
        <v>2433</v>
      </c>
      <c r="C476" s="180" t="s">
        <v>3764</v>
      </c>
      <c r="D476" s="180" t="s">
        <v>3771</v>
      </c>
      <c r="E476" s="181" t="s">
        <v>3804</v>
      </c>
      <c r="F476" s="181" t="s">
        <v>3805</v>
      </c>
      <c r="G476" s="181" t="s">
        <v>24</v>
      </c>
      <c r="H476" s="182" t="s">
        <v>2498</v>
      </c>
      <c r="I476" s="179" t="s">
        <v>3806</v>
      </c>
      <c r="J476" s="179" t="s">
        <v>24</v>
      </c>
      <c r="K476" s="183"/>
      <c r="L476" s="91" t="s">
        <v>2490</v>
      </c>
      <c r="M476" s="192" t="s">
        <v>182</v>
      </c>
    </row>
    <row r="477" spans="1:13" ht="60">
      <c r="A477" s="172">
        <v>475</v>
      </c>
      <c r="B477" s="179" t="s">
        <v>2433</v>
      </c>
      <c r="C477" s="180" t="s">
        <v>3764</v>
      </c>
      <c r="D477" s="180" t="s">
        <v>3771</v>
      </c>
      <c r="E477" s="181" t="s">
        <v>3807</v>
      </c>
      <c r="F477" s="181" t="s">
        <v>3808</v>
      </c>
      <c r="G477" s="181"/>
      <c r="H477" s="182" t="s">
        <v>2667</v>
      </c>
      <c r="I477" s="179" t="s">
        <v>3809</v>
      </c>
      <c r="J477" s="183" t="s">
        <v>2519</v>
      </c>
      <c r="K477" s="183" t="s">
        <v>3810</v>
      </c>
      <c r="L477" s="91"/>
      <c r="M477" s="192"/>
    </row>
    <row r="478" spans="1:13" ht="84">
      <c r="A478" s="90">
        <v>476</v>
      </c>
      <c r="B478" s="179" t="s">
        <v>2433</v>
      </c>
      <c r="C478" s="180" t="s">
        <v>3764</v>
      </c>
      <c r="D478" s="180" t="s">
        <v>3771</v>
      </c>
      <c r="E478" s="181" t="s">
        <v>3807</v>
      </c>
      <c r="F478" s="181" t="s">
        <v>2437</v>
      </c>
      <c r="G478" s="181" t="s">
        <v>24</v>
      </c>
      <c r="H478" s="182" t="s">
        <v>2646</v>
      </c>
      <c r="I478" s="179" t="s">
        <v>3811</v>
      </c>
      <c r="J478" s="179" t="s">
        <v>24</v>
      </c>
      <c r="K478" s="222" t="s">
        <v>3812</v>
      </c>
      <c r="L478" s="91" t="s">
        <v>2490</v>
      </c>
      <c r="M478" s="192"/>
    </row>
    <row r="479" spans="1:13" ht="60">
      <c r="A479" s="172">
        <v>477</v>
      </c>
      <c r="B479" s="179" t="s">
        <v>2433</v>
      </c>
      <c r="C479" s="180" t="s">
        <v>3764</v>
      </c>
      <c r="D479" s="180" t="s">
        <v>3771</v>
      </c>
      <c r="E479" s="181" t="s">
        <v>3807</v>
      </c>
      <c r="F479" s="181" t="s">
        <v>1476</v>
      </c>
      <c r="G479" s="181" t="s">
        <v>24</v>
      </c>
      <c r="H479" s="182" t="s">
        <v>2686</v>
      </c>
      <c r="I479" s="179" t="s">
        <v>3813</v>
      </c>
      <c r="J479" s="179" t="s">
        <v>24</v>
      </c>
      <c r="K479" s="183" t="s">
        <v>3814</v>
      </c>
      <c r="L479" s="91"/>
      <c r="M479" s="192"/>
    </row>
    <row r="480" spans="1:13">
      <c r="A480" s="90">
        <v>478</v>
      </c>
      <c r="B480" s="179" t="s">
        <v>2433</v>
      </c>
      <c r="C480" s="180" t="s">
        <v>3764</v>
      </c>
      <c r="D480" s="180" t="s">
        <v>3771</v>
      </c>
      <c r="E480" s="181" t="s">
        <v>3807</v>
      </c>
      <c r="F480" s="181" t="s">
        <v>1476</v>
      </c>
      <c r="G480" s="181" t="s">
        <v>1476</v>
      </c>
      <c r="H480" s="182" t="s">
        <v>2686</v>
      </c>
      <c r="I480" s="179" t="s">
        <v>24</v>
      </c>
      <c r="J480" s="179" t="s">
        <v>24</v>
      </c>
      <c r="K480" s="183"/>
      <c r="L480" s="91" t="s">
        <v>2818</v>
      </c>
      <c r="M480" s="192"/>
    </row>
    <row r="481" spans="1:13">
      <c r="A481" s="172">
        <v>479</v>
      </c>
      <c r="B481" s="179" t="s">
        <v>2433</v>
      </c>
      <c r="C481" s="180" t="s">
        <v>3764</v>
      </c>
      <c r="D481" s="180" t="s">
        <v>3771</v>
      </c>
      <c r="E481" s="181" t="s">
        <v>3807</v>
      </c>
      <c r="F481" s="181" t="s">
        <v>1476</v>
      </c>
      <c r="G481" s="181" t="s">
        <v>3815</v>
      </c>
      <c r="H481" s="182" t="s">
        <v>2802</v>
      </c>
      <c r="I481" s="179" t="s">
        <v>24</v>
      </c>
      <c r="J481" s="179" t="s">
        <v>24</v>
      </c>
      <c r="K481" s="183"/>
      <c r="L481" s="91" t="s">
        <v>2490</v>
      </c>
      <c r="M481" s="192"/>
    </row>
    <row r="482" spans="1:13" ht="60">
      <c r="A482" s="90">
        <v>480</v>
      </c>
      <c r="B482" s="179" t="s">
        <v>2433</v>
      </c>
      <c r="C482" s="180" t="s">
        <v>3764</v>
      </c>
      <c r="D482" s="180" t="s">
        <v>3771</v>
      </c>
      <c r="E482" s="181" t="s">
        <v>3807</v>
      </c>
      <c r="F482" s="181" t="s">
        <v>745</v>
      </c>
      <c r="G482" s="181"/>
      <c r="H482" s="182" t="s">
        <v>3816</v>
      </c>
      <c r="I482" s="179" t="s">
        <v>3817</v>
      </c>
      <c r="J482" s="183" t="s">
        <v>2519</v>
      </c>
      <c r="K482" s="183" t="s">
        <v>3818</v>
      </c>
      <c r="L482" s="91"/>
      <c r="M482" s="192"/>
    </row>
    <row r="483" spans="1:13" ht="60">
      <c r="A483" s="172">
        <v>481</v>
      </c>
      <c r="B483" s="179" t="s">
        <v>2433</v>
      </c>
      <c r="C483" s="180" t="s">
        <v>3764</v>
      </c>
      <c r="D483" s="180" t="s">
        <v>3771</v>
      </c>
      <c r="E483" s="181" t="s">
        <v>3807</v>
      </c>
      <c r="F483" s="181" t="s">
        <v>3819</v>
      </c>
      <c r="G483" s="181" t="s">
        <v>24</v>
      </c>
      <c r="H483" s="182" t="s">
        <v>3653</v>
      </c>
      <c r="I483" s="179" t="s">
        <v>3820</v>
      </c>
      <c r="J483" s="179" t="s">
        <v>24</v>
      </c>
      <c r="K483" s="183" t="s">
        <v>3814</v>
      </c>
      <c r="L483" s="91"/>
      <c r="M483" s="192"/>
    </row>
    <row r="484" spans="1:13">
      <c r="A484" s="90">
        <v>482</v>
      </c>
      <c r="B484" s="179" t="s">
        <v>2433</v>
      </c>
      <c r="C484" s="180" t="s">
        <v>3764</v>
      </c>
      <c r="D484" s="180" t="s">
        <v>3771</v>
      </c>
      <c r="E484" s="181" t="s">
        <v>3807</v>
      </c>
      <c r="F484" s="181" t="s">
        <v>3819</v>
      </c>
      <c r="G484" s="181" t="s">
        <v>3819</v>
      </c>
      <c r="H484" s="182" t="s">
        <v>3653</v>
      </c>
      <c r="I484" s="179" t="s">
        <v>24</v>
      </c>
      <c r="J484" s="179" t="s">
        <v>24</v>
      </c>
      <c r="K484" s="183"/>
      <c r="L484" s="91" t="s">
        <v>2821</v>
      </c>
      <c r="M484" s="192"/>
    </row>
    <row r="485" spans="1:13">
      <c r="A485" s="172">
        <v>483</v>
      </c>
      <c r="B485" s="179" t="s">
        <v>2433</v>
      </c>
      <c r="C485" s="180" t="s">
        <v>3764</v>
      </c>
      <c r="D485" s="180" t="s">
        <v>3771</v>
      </c>
      <c r="E485" s="181" t="s">
        <v>3821</v>
      </c>
      <c r="F485" s="181" t="s">
        <v>1372</v>
      </c>
      <c r="G485" s="181" t="s">
        <v>24</v>
      </c>
      <c r="H485" s="182" t="s">
        <v>3822</v>
      </c>
      <c r="I485" s="179" t="s">
        <v>3823</v>
      </c>
      <c r="J485" s="179" t="s">
        <v>24</v>
      </c>
      <c r="K485" s="183"/>
      <c r="L485" s="91" t="s">
        <v>2835</v>
      </c>
      <c r="M485" s="192"/>
    </row>
    <row r="486" spans="1:13" ht="25.5">
      <c r="A486" s="90">
        <v>484</v>
      </c>
      <c r="B486" s="179" t="s">
        <v>2433</v>
      </c>
      <c r="C486" s="180" t="s">
        <v>3764</v>
      </c>
      <c r="D486" s="180" t="s">
        <v>3771</v>
      </c>
      <c r="E486" s="181" t="s">
        <v>3821</v>
      </c>
      <c r="F486" s="181" t="s">
        <v>485</v>
      </c>
      <c r="G486" s="181" t="s">
        <v>24</v>
      </c>
      <c r="H486" s="182" t="s">
        <v>3824</v>
      </c>
      <c r="I486" s="179" t="s">
        <v>3825</v>
      </c>
      <c r="J486" s="179" t="s">
        <v>24</v>
      </c>
      <c r="K486" s="183"/>
      <c r="L486" s="91" t="s">
        <v>3826</v>
      </c>
      <c r="M486" s="192"/>
    </row>
    <row r="487" spans="1:13" ht="30.2" customHeight="1">
      <c r="A487" s="172">
        <v>485</v>
      </c>
      <c r="B487" s="179" t="s">
        <v>2433</v>
      </c>
      <c r="C487" s="180" t="s">
        <v>3764</v>
      </c>
      <c r="D487" s="180" t="s">
        <v>3771</v>
      </c>
      <c r="E487" s="181" t="s">
        <v>3827</v>
      </c>
      <c r="F487" s="181" t="s">
        <v>3828</v>
      </c>
      <c r="G487" s="181" t="s">
        <v>24</v>
      </c>
      <c r="H487" s="182" t="s">
        <v>2949</v>
      </c>
      <c r="I487" s="179" t="s">
        <v>3829</v>
      </c>
      <c r="J487" s="179" t="s">
        <v>24</v>
      </c>
      <c r="K487" s="183"/>
      <c r="L487" s="91"/>
      <c r="M487" s="192"/>
    </row>
    <row r="488" spans="1:13">
      <c r="A488" s="90">
        <v>486</v>
      </c>
      <c r="B488" s="179" t="s">
        <v>2433</v>
      </c>
      <c r="C488" s="180" t="s">
        <v>3764</v>
      </c>
      <c r="D488" s="180" t="s">
        <v>3771</v>
      </c>
      <c r="E488" s="181" t="s">
        <v>3827</v>
      </c>
      <c r="F488" s="181" t="s">
        <v>3828</v>
      </c>
      <c r="G488" s="181" t="s">
        <v>1449</v>
      </c>
      <c r="H488" s="182" t="s">
        <v>2953</v>
      </c>
      <c r="I488" s="179" t="s">
        <v>24</v>
      </c>
      <c r="J488" s="179" t="s">
        <v>24</v>
      </c>
      <c r="K488" s="183"/>
      <c r="L488" s="91" t="s">
        <v>2725</v>
      </c>
      <c r="M488" s="192"/>
    </row>
    <row r="489" spans="1:13">
      <c r="A489" s="172">
        <v>487</v>
      </c>
      <c r="B489" s="179" t="s">
        <v>2433</v>
      </c>
      <c r="C489" s="180" t="s">
        <v>3764</v>
      </c>
      <c r="D489" s="180" t="s">
        <v>3771</v>
      </c>
      <c r="E489" s="181" t="s">
        <v>3830</v>
      </c>
      <c r="F489" s="181" t="s">
        <v>3831</v>
      </c>
      <c r="G489" s="181" t="s">
        <v>24</v>
      </c>
      <c r="H489" s="182" t="s">
        <v>2465</v>
      </c>
      <c r="I489" s="179" t="s">
        <v>3832</v>
      </c>
      <c r="J489" s="179" t="s">
        <v>24</v>
      </c>
      <c r="K489" s="183"/>
      <c r="L489" s="91" t="s">
        <v>2821</v>
      </c>
      <c r="M489" s="192"/>
    </row>
    <row r="490" spans="1:13">
      <c r="A490" s="90">
        <v>488</v>
      </c>
      <c r="B490" s="179" t="s">
        <v>2433</v>
      </c>
      <c r="C490" s="180" t="s">
        <v>3764</v>
      </c>
      <c r="D490" s="180" t="s">
        <v>3771</v>
      </c>
      <c r="E490" s="181" t="s">
        <v>3830</v>
      </c>
      <c r="F490" s="181" t="s">
        <v>3833</v>
      </c>
      <c r="G490" s="181" t="s">
        <v>24</v>
      </c>
      <c r="H490" s="182" t="s">
        <v>2949</v>
      </c>
      <c r="I490" s="179" t="s">
        <v>3834</v>
      </c>
      <c r="J490" s="179" t="s">
        <v>24</v>
      </c>
      <c r="K490" s="183"/>
      <c r="L490" s="91"/>
      <c r="M490" s="192"/>
    </row>
    <row r="491" spans="1:13">
      <c r="A491" s="172">
        <v>489</v>
      </c>
      <c r="B491" s="179" t="s">
        <v>2433</v>
      </c>
      <c r="C491" s="180" t="s">
        <v>3764</v>
      </c>
      <c r="D491" s="180" t="s">
        <v>3771</v>
      </c>
      <c r="E491" s="181" t="s">
        <v>3830</v>
      </c>
      <c r="F491" s="181" t="s">
        <v>3833</v>
      </c>
      <c r="G491" s="181" t="s">
        <v>3835</v>
      </c>
      <c r="H491" s="182" t="s">
        <v>3836</v>
      </c>
      <c r="I491" s="179" t="s">
        <v>24</v>
      </c>
      <c r="J491" s="179" t="s">
        <v>24</v>
      </c>
      <c r="K491" s="183"/>
      <c r="L491" s="91" t="s">
        <v>2725</v>
      </c>
      <c r="M491" s="192"/>
    </row>
    <row r="492" spans="1:13" ht="25.5">
      <c r="A492" s="90">
        <v>490</v>
      </c>
      <c r="B492" s="179" t="s">
        <v>2433</v>
      </c>
      <c r="C492" s="180" t="s">
        <v>3764</v>
      </c>
      <c r="D492" s="180" t="s">
        <v>3771</v>
      </c>
      <c r="E492" s="181" t="s">
        <v>3837</v>
      </c>
      <c r="F492" s="181" t="s">
        <v>1562</v>
      </c>
      <c r="G492" s="181" t="s">
        <v>24</v>
      </c>
      <c r="H492" s="182" t="s">
        <v>2646</v>
      </c>
      <c r="I492" s="179" t="s">
        <v>3838</v>
      </c>
      <c r="J492" s="179" t="s">
        <v>24</v>
      </c>
      <c r="K492" s="183"/>
      <c r="L492" s="91" t="s">
        <v>3839</v>
      </c>
      <c r="M492" s="192" t="s">
        <v>1887</v>
      </c>
    </row>
    <row r="493" spans="1:13">
      <c r="A493" s="172">
        <v>491</v>
      </c>
      <c r="B493" s="179" t="s">
        <v>2433</v>
      </c>
      <c r="C493" s="180" t="s">
        <v>3840</v>
      </c>
      <c r="D493" s="180" t="s">
        <v>3841</v>
      </c>
      <c r="E493" s="181" t="s">
        <v>3842</v>
      </c>
      <c r="F493" s="181" t="s">
        <v>2437</v>
      </c>
      <c r="G493" s="181" t="s">
        <v>24</v>
      </c>
      <c r="H493" s="182" t="s">
        <v>2883</v>
      </c>
      <c r="I493" s="179" t="s">
        <v>3843</v>
      </c>
      <c r="J493" s="179" t="s">
        <v>24</v>
      </c>
      <c r="K493" s="183"/>
      <c r="L493" s="91"/>
      <c r="M493" s="192"/>
    </row>
    <row r="494" spans="1:13">
      <c r="A494" s="90">
        <v>492</v>
      </c>
      <c r="B494" s="179" t="s">
        <v>2433</v>
      </c>
      <c r="C494" s="180" t="s">
        <v>3840</v>
      </c>
      <c r="D494" s="180" t="s">
        <v>3841</v>
      </c>
      <c r="E494" s="181" t="s">
        <v>3842</v>
      </c>
      <c r="F494" s="181" t="s">
        <v>2437</v>
      </c>
      <c r="G494" s="181" t="s">
        <v>2437</v>
      </c>
      <c r="H494" s="182" t="s">
        <v>2883</v>
      </c>
      <c r="I494" s="179" t="s">
        <v>24</v>
      </c>
      <c r="J494" s="179" t="s">
        <v>24</v>
      </c>
      <c r="K494" s="183"/>
      <c r="L494" s="91" t="s">
        <v>2477</v>
      </c>
      <c r="M494" s="192" t="s">
        <v>260</v>
      </c>
    </row>
    <row r="495" spans="1:13">
      <c r="A495" s="172">
        <v>493</v>
      </c>
      <c r="B495" s="179" t="s">
        <v>2433</v>
      </c>
      <c r="C495" s="180" t="s">
        <v>3840</v>
      </c>
      <c r="D495" s="180" t="s">
        <v>3841</v>
      </c>
      <c r="E495" s="181" t="s">
        <v>3842</v>
      </c>
      <c r="F495" s="181" t="s">
        <v>2437</v>
      </c>
      <c r="G495" s="181" t="s">
        <v>3844</v>
      </c>
      <c r="H495" s="182" t="s">
        <v>2661</v>
      </c>
      <c r="I495" s="179" t="s">
        <v>24</v>
      </c>
      <c r="J495" s="179" t="s">
        <v>24</v>
      </c>
      <c r="K495" s="183"/>
      <c r="L495" s="91" t="s">
        <v>2490</v>
      </c>
      <c r="M495" s="192" t="s">
        <v>252</v>
      </c>
    </row>
    <row r="496" spans="1:13">
      <c r="A496" s="90">
        <v>494</v>
      </c>
      <c r="B496" s="179" t="s">
        <v>2433</v>
      </c>
      <c r="C496" s="180" t="s">
        <v>3840</v>
      </c>
      <c r="D496" s="180" t="s">
        <v>3841</v>
      </c>
      <c r="E496" s="181" t="s">
        <v>3842</v>
      </c>
      <c r="F496" s="181" t="s">
        <v>3845</v>
      </c>
      <c r="G496" s="181" t="s">
        <v>24</v>
      </c>
      <c r="H496" s="182" t="s">
        <v>2646</v>
      </c>
      <c r="I496" s="179" t="s">
        <v>3846</v>
      </c>
      <c r="J496" s="179" t="s">
        <v>24</v>
      </c>
      <c r="K496" s="183"/>
      <c r="L496" s="91"/>
      <c r="M496" s="192"/>
    </row>
    <row r="497" spans="1:13">
      <c r="A497" s="172">
        <v>495</v>
      </c>
      <c r="B497" s="179" t="s">
        <v>2433</v>
      </c>
      <c r="C497" s="180" t="s">
        <v>3840</v>
      </c>
      <c r="D497" s="180" t="s">
        <v>3841</v>
      </c>
      <c r="E497" s="181" t="s">
        <v>3842</v>
      </c>
      <c r="F497" s="181" t="s">
        <v>3845</v>
      </c>
      <c r="G497" s="181" t="s">
        <v>3847</v>
      </c>
      <c r="H497" s="182" t="s">
        <v>2806</v>
      </c>
      <c r="I497" s="179"/>
      <c r="J497" s="179" t="s">
        <v>24</v>
      </c>
      <c r="K497" s="183" t="s">
        <v>3848</v>
      </c>
      <c r="L497" s="91" t="s">
        <v>2529</v>
      </c>
      <c r="M497" s="192"/>
    </row>
    <row r="498" spans="1:13">
      <c r="A498" s="90">
        <v>496</v>
      </c>
      <c r="B498" s="179" t="s">
        <v>2433</v>
      </c>
      <c r="C498" s="180" t="s">
        <v>3840</v>
      </c>
      <c r="D498" s="180" t="s">
        <v>3841</v>
      </c>
      <c r="E498" s="181" t="s">
        <v>3842</v>
      </c>
      <c r="F498" s="181" t="s">
        <v>3849</v>
      </c>
      <c r="G498" s="186"/>
      <c r="H498" s="182" t="s">
        <v>3850</v>
      </c>
      <c r="I498" s="179" t="s">
        <v>3851</v>
      </c>
      <c r="J498" s="179" t="s">
        <v>24</v>
      </c>
      <c r="K498" s="183"/>
      <c r="L498" s="91" t="s">
        <v>2835</v>
      </c>
      <c r="M498" s="192"/>
    </row>
    <row r="499" spans="1:13" ht="24">
      <c r="A499" s="172">
        <v>497</v>
      </c>
      <c r="B499" s="179" t="s">
        <v>2433</v>
      </c>
      <c r="C499" s="180" t="s">
        <v>3840</v>
      </c>
      <c r="D499" s="180" t="s">
        <v>3852</v>
      </c>
      <c r="E499" s="181" t="s">
        <v>3853</v>
      </c>
      <c r="F499" s="181" t="s">
        <v>3854</v>
      </c>
      <c r="G499" s="181"/>
      <c r="H499" s="182" t="s">
        <v>3855</v>
      </c>
      <c r="I499" s="90" t="s">
        <v>3856</v>
      </c>
      <c r="J499" s="90" t="s">
        <v>2519</v>
      </c>
      <c r="K499" s="183" t="s">
        <v>3857</v>
      </c>
      <c r="L499" s="91"/>
      <c r="M499" s="192"/>
    </row>
    <row r="500" spans="1:13">
      <c r="A500" s="90">
        <v>498</v>
      </c>
      <c r="B500" s="179" t="s">
        <v>2433</v>
      </c>
      <c r="C500" s="180" t="s">
        <v>3840</v>
      </c>
      <c r="D500" s="180" t="s">
        <v>3852</v>
      </c>
      <c r="E500" s="181" t="s">
        <v>3858</v>
      </c>
      <c r="F500" s="181" t="s">
        <v>3859</v>
      </c>
      <c r="G500" s="181" t="s">
        <v>24</v>
      </c>
      <c r="H500" s="182" t="s">
        <v>3754</v>
      </c>
      <c r="I500" s="179" t="s">
        <v>3860</v>
      </c>
      <c r="J500" s="179" t="s">
        <v>24</v>
      </c>
      <c r="K500" s="183"/>
      <c r="L500" s="183"/>
      <c r="M500" s="192"/>
    </row>
    <row r="501" spans="1:13">
      <c r="A501" s="172">
        <v>499</v>
      </c>
      <c r="B501" s="179" t="s">
        <v>2433</v>
      </c>
      <c r="C501" s="180" t="s">
        <v>3840</v>
      </c>
      <c r="D501" s="180" t="s">
        <v>3852</v>
      </c>
      <c r="E501" s="181" t="s">
        <v>3858</v>
      </c>
      <c r="F501" s="181" t="s">
        <v>3859</v>
      </c>
      <c r="G501" s="181" t="s">
        <v>3859</v>
      </c>
      <c r="H501" s="182" t="s">
        <v>3754</v>
      </c>
      <c r="I501" s="179" t="s">
        <v>24</v>
      </c>
      <c r="J501" s="179" t="s">
        <v>24</v>
      </c>
      <c r="K501" s="183"/>
      <c r="L501" s="91" t="s">
        <v>2490</v>
      </c>
      <c r="M501" s="192"/>
    </row>
    <row r="502" spans="1:13" ht="48">
      <c r="A502" s="90">
        <v>500</v>
      </c>
      <c r="B502" s="179" t="s">
        <v>2433</v>
      </c>
      <c r="C502" s="180" t="s">
        <v>3840</v>
      </c>
      <c r="D502" s="180" t="s">
        <v>3852</v>
      </c>
      <c r="E502" s="181" t="s">
        <v>3858</v>
      </c>
      <c r="F502" s="181" t="s">
        <v>1081</v>
      </c>
      <c r="G502" s="181" t="s">
        <v>24</v>
      </c>
      <c r="H502" s="182" t="s">
        <v>2498</v>
      </c>
      <c r="I502" s="179" t="s">
        <v>3861</v>
      </c>
      <c r="J502" s="179" t="s">
        <v>24</v>
      </c>
      <c r="K502" s="183" t="s">
        <v>3862</v>
      </c>
      <c r="L502" s="91"/>
      <c r="M502" s="192"/>
    </row>
    <row r="503" spans="1:13" ht="25.5">
      <c r="A503" s="172">
        <v>501</v>
      </c>
      <c r="B503" s="179" t="s">
        <v>2433</v>
      </c>
      <c r="C503" s="180" t="s">
        <v>3840</v>
      </c>
      <c r="D503" s="180" t="s">
        <v>3852</v>
      </c>
      <c r="E503" s="181" t="s">
        <v>3858</v>
      </c>
      <c r="F503" s="181" t="s">
        <v>1081</v>
      </c>
      <c r="G503" s="181" t="s">
        <v>1081</v>
      </c>
      <c r="H503" s="182" t="s">
        <v>2498</v>
      </c>
      <c r="I503" s="179" t="s">
        <v>24</v>
      </c>
      <c r="J503" s="179" t="s">
        <v>24</v>
      </c>
      <c r="K503" s="183"/>
      <c r="L503" s="91" t="s">
        <v>2513</v>
      </c>
      <c r="M503" s="192" t="s">
        <v>3863</v>
      </c>
    </row>
    <row r="504" spans="1:13" ht="24">
      <c r="A504" s="90">
        <v>502</v>
      </c>
      <c r="B504" s="179" t="s">
        <v>2433</v>
      </c>
      <c r="C504" s="180" t="s">
        <v>3840</v>
      </c>
      <c r="D504" s="180" t="s">
        <v>3852</v>
      </c>
      <c r="E504" s="181" t="s">
        <v>3858</v>
      </c>
      <c r="F504" s="181" t="s">
        <v>3864</v>
      </c>
      <c r="G504" s="181" t="s">
        <v>24</v>
      </c>
      <c r="H504" s="182" t="s">
        <v>2625</v>
      </c>
      <c r="I504" s="179" t="s">
        <v>3865</v>
      </c>
      <c r="J504" s="179" t="s">
        <v>24</v>
      </c>
      <c r="K504" s="183" t="s">
        <v>3866</v>
      </c>
      <c r="L504" s="91"/>
      <c r="M504" s="192"/>
    </row>
    <row r="505" spans="1:13">
      <c r="A505" s="172">
        <v>503</v>
      </c>
      <c r="B505" s="179" t="s">
        <v>2433</v>
      </c>
      <c r="C505" s="207" t="s">
        <v>3840</v>
      </c>
      <c r="D505" s="180" t="s">
        <v>3852</v>
      </c>
      <c r="E505" s="181" t="s">
        <v>3858</v>
      </c>
      <c r="F505" s="181" t="s">
        <v>3864</v>
      </c>
      <c r="G505" s="181" t="s">
        <v>3864</v>
      </c>
      <c r="H505" s="182" t="s">
        <v>2625</v>
      </c>
      <c r="I505" s="179" t="s">
        <v>3867</v>
      </c>
      <c r="J505" s="179" t="s">
        <v>24</v>
      </c>
      <c r="K505" s="90"/>
      <c r="L505" s="91" t="s">
        <v>2529</v>
      </c>
      <c r="M505" s="192"/>
    </row>
    <row r="506" spans="1:13" s="79" customFormat="1" ht="82.9" customHeight="1">
      <c r="A506" s="90">
        <v>504</v>
      </c>
      <c r="B506" s="208" t="s">
        <v>2433</v>
      </c>
      <c r="C506" s="180" t="s">
        <v>3840</v>
      </c>
      <c r="D506" s="180" t="s">
        <v>3852</v>
      </c>
      <c r="E506" s="181" t="s">
        <v>3858</v>
      </c>
      <c r="F506" s="181" t="s">
        <v>3868</v>
      </c>
      <c r="G506" s="181" t="s">
        <v>24</v>
      </c>
      <c r="H506" s="209" t="s">
        <v>3816</v>
      </c>
      <c r="I506" s="179" t="s">
        <v>3869</v>
      </c>
      <c r="J506" s="208" t="s">
        <v>24</v>
      </c>
      <c r="K506" s="96"/>
      <c r="L506" s="91"/>
      <c r="M506" s="92"/>
    </row>
    <row r="507" spans="1:13">
      <c r="A507" s="172">
        <v>505</v>
      </c>
      <c r="B507" s="179" t="s">
        <v>2433</v>
      </c>
      <c r="C507" s="180" t="s">
        <v>3840</v>
      </c>
      <c r="D507" s="180" t="s">
        <v>3852</v>
      </c>
      <c r="E507" s="181" t="s">
        <v>3858</v>
      </c>
      <c r="F507" s="181" t="s">
        <v>3868</v>
      </c>
      <c r="G507" s="181" t="s">
        <v>3868</v>
      </c>
      <c r="H507" s="182" t="s">
        <v>3816</v>
      </c>
      <c r="I507" s="179" t="s">
        <v>24</v>
      </c>
      <c r="J507" s="179" t="s">
        <v>2519</v>
      </c>
      <c r="K507" s="183"/>
      <c r="L507" s="91"/>
      <c r="M507" s="192"/>
    </row>
    <row r="508" spans="1:13">
      <c r="A508" s="90">
        <v>506</v>
      </c>
      <c r="B508" s="179" t="s">
        <v>2433</v>
      </c>
      <c r="C508" s="180" t="s">
        <v>3870</v>
      </c>
      <c r="D508" s="180" t="s">
        <v>3871</v>
      </c>
      <c r="E508" s="181" t="s">
        <v>3872</v>
      </c>
      <c r="F508" s="181" t="s">
        <v>3873</v>
      </c>
      <c r="G508" s="181"/>
      <c r="H508" s="182" t="s">
        <v>277</v>
      </c>
      <c r="I508" s="179" t="s">
        <v>3874</v>
      </c>
      <c r="J508" s="179"/>
      <c r="K508" s="90"/>
      <c r="L508" s="91"/>
      <c r="M508" s="192"/>
    </row>
    <row r="509" spans="1:13" ht="24">
      <c r="A509" s="172">
        <v>507</v>
      </c>
      <c r="B509" s="179" t="s">
        <v>2433</v>
      </c>
      <c r="C509" s="180" t="s">
        <v>3870</v>
      </c>
      <c r="D509" s="180" t="s">
        <v>3871</v>
      </c>
      <c r="E509" s="181" t="s">
        <v>3872</v>
      </c>
      <c r="F509" s="181" t="s">
        <v>3873</v>
      </c>
      <c r="G509" s="181" t="s">
        <v>3873</v>
      </c>
      <c r="H509" s="182" t="s">
        <v>277</v>
      </c>
      <c r="I509" s="179"/>
      <c r="J509" s="179" t="s">
        <v>2519</v>
      </c>
      <c r="K509" s="183" t="s">
        <v>3875</v>
      </c>
      <c r="L509" s="91"/>
      <c r="M509" s="192"/>
    </row>
    <row r="510" spans="1:13">
      <c r="A510" s="90">
        <v>508</v>
      </c>
      <c r="B510" s="179" t="s">
        <v>2433</v>
      </c>
      <c r="C510" s="180" t="s">
        <v>3876</v>
      </c>
      <c r="D510" s="180" t="s">
        <v>3877</v>
      </c>
      <c r="E510" s="181" t="s">
        <v>3878</v>
      </c>
      <c r="F510" s="181" t="s">
        <v>961</v>
      </c>
      <c r="G510" s="181" t="s">
        <v>24</v>
      </c>
      <c r="H510" s="182" t="s">
        <v>310</v>
      </c>
      <c r="I510" s="179" t="s">
        <v>3879</v>
      </c>
      <c r="J510" s="179" t="s">
        <v>24</v>
      </c>
      <c r="K510" s="183"/>
      <c r="L510" s="183"/>
      <c r="M510" s="192"/>
    </row>
    <row r="511" spans="1:13">
      <c r="A511" s="172">
        <v>509</v>
      </c>
      <c r="B511" s="179" t="s">
        <v>2433</v>
      </c>
      <c r="C511" s="180" t="s">
        <v>3876</v>
      </c>
      <c r="D511" s="180" t="s">
        <v>3877</v>
      </c>
      <c r="E511" s="181" t="s">
        <v>3878</v>
      </c>
      <c r="F511" s="181" t="s">
        <v>961</v>
      </c>
      <c r="G511" s="181" t="s">
        <v>2628</v>
      </c>
      <c r="H511" s="182" t="s">
        <v>2498</v>
      </c>
      <c r="I511" s="179" t="s">
        <v>24</v>
      </c>
      <c r="J511" s="179" t="s">
        <v>24</v>
      </c>
      <c r="K511" s="183"/>
      <c r="L511" s="91" t="s">
        <v>2490</v>
      </c>
      <c r="M511" s="192"/>
    </row>
    <row r="512" spans="1:13">
      <c r="A512" s="90">
        <v>510</v>
      </c>
      <c r="B512" s="179" t="s">
        <v>2433</v>
      </c>
      <c r="C512" s="180" t="s">
        <v>3876</v>
      </c>
      <c r="D512" s="180" t="s">
        <v>3880</v>
      </c>
      <c r="E512" s="181" t="s">
        <v>3881</v>
      </c>
      <c r="F512" s="181" t="s">
        <v>3882</v>
      </c>
      <c r="G512" s="181" t="s">
        <v>24</v>
      </c>
      <c r="H512" s="182" t="s">
        <v>3883</v>
      </c>
      <c r="I512" s="179" t="s">
        <v>3884</v>
      </c>
      <c r="J512" s="179" t="s">
        <v>2476</v>
      </c>
      <c r="K512" s="183"/>
      <c r="L512" s="91"/>
      <c r="M512" s="192"/>
    </row>
    <row r="513" spans="1:13">
      <c r="A513" s="172">
        <v>511</v>
      </c>
      <c r="B513" s="179" t="s">
        <v>2433</v>
      </c>
      <c r="C513" s="180" t="s">
        <v>3876</v>
      </c>
      <c r="D513" s="180" t="s">
        <v>3880</v>
      </c>
      <c r="E513" s="181" t="s">
        <v>3881</v>
      </c>
      <c r="F513" s="181" t="s">
        <v>3882</v>
      </c>
      <c r="G513" s="181" t="s">
        <v>3882</v>
      </c>
      <c r="H513" s="182" t="s">
        <v>3883</v>
      </c>
      <c r="I513" s="179" t="s">
        <v>24</v>
      </c>
      <c r="J513" s="179" t="s">
        <v>2476</v>
      </c>
      <c r="K513" s="183"/>
      <c r="L513" s="91" t="s">
        <v>2477</v>
      </c>
      <c r="M513" s="192"/>
    </row>
    <row r="514" spans="1:13">
      <c r="A514" s="90">
        <v>512</v>
      </c>
      <c r="B514" s="179" t="s">
        <v>2433</v>
      </c>
      <c r="C514" s="180" t="s">
        <v>3876</v>
      </c>
      <c r="D514" s="180" t="s">
        <v>3880</v>
      </c>
      <c r="E514" s="181" t="s">
        <v>3881</v>
      </c>
      <c r="F514" s="181" t="s">
        <v>3885</v>
      </c>
      <c r="G514" s="181" t="s">
        <v>24</v>
      </c>
      <c r="H514" s="182" t="s">
        <v>3886</v>
      </c>
      <c r="I514" s="179" t="s">
        <v>3887</v>
      </c>
      <c r="J514" s="179" t="s">
        <v>24</v>
      </c>
      <c r="K514" s="183"/>
      <c r="L514" s="183"/>
      <c r="M514" s="192"/>
    </row>
    <row r="515" spans="1:13">
      <c r="A515" s="172">
        <v>513</v>
      </c>
      <c r="B515" s="179" t="s">
        <v>2433</v>
      </c>
      <c r="C515" s="180" t="s">
        <v>3876</v>
      </c>
      <c r="D515" s="180" t="s">
        <v>3880</v>
      </c>
      <c r="E515" s="181" t="s">
        <v>3881</v>
      </c>
      <c r="F515" s="181" t="s">
        <v>3885</v>
      </c>
      <c r="G515" s="181" t="s">
        <v>3885</v>
      </c>
      <c r="H515" s="182" t="s">
        <v>3886</v>
      </c>
      <c r="I515" s="179" t="s">
        <v>24</v>
      </c>
      <c r="J515" s="179" t="s">
        <v>24</v>
      </c>
      <c r="K515" s="183"/>
      <c r="L515" s="91" t="s">
        <v>2622</v>
      </c>
      <c r="M515" s="192"/>
    </row>
    <row r="516" spans="1:13">
      <c r="A516" s="90">
        <v>514</v>
      </c>
      <c r="B516" s="179" t="s">
        <v>2433</v>
      </c>
      <c r="C516" s="180" t="s">
        <v>3876</v>
      </c>
      <c r="D516" s="180" t="s">
        <v>3880</v>
      </c>
      <c r="E516" s="181" t="s">
        <v>3888</v>
      </c>
      <c r="F516" s="181" t="s">
        <v>3889</v>
      </c>
      <c r="G516" s="186"/>
      <c r="H516" s="182" t="s">
        <v>2949</v>
      </c>
      <c r="I516" s="179" t="s">
        <v>3890</v>
      </c>
      <c r="J516" s="90" t="s">
        <v>2519</v>
      </c>
      <c r="K516" s="183" t="s">
        <v>3891</v>
      </c>
      <c r="L516" s="91"/>
      <c r="M516" s="192"/>
    </row>
    <row r="517" spans="1:13" ht="24">
      <c r="A517" s="172">
        <v>515</v>
      </c>
      <c r="B517" s="179" t="s">
        <v>2433</v>
      </c>
      <c r="C517" s="180" t="s">
        <v>3876</v>
      </c>
      <c r="D517" s="180" t="s">
        <v>3880</v>
      </c>
      <c r="E517" s="181" t="s">
        <v>3892</v>
      </c>
      <c r="F517" s="181" t="s">
        <v>3893</v>
      </c>
      <c r="G517" s="186"/>
      <c r="H517" s="182" t="s">
        <v>2739</v>
      </c>
      <c r="I517" s="179" t="s">
        <v>3894</v>
      </c>
      <c r="J517" s="90"/>
      <c r="K517" s="183" t="s">
        <v>3895</v>
      </c>
      <c r="L517" s="91"/>
      <c r="M517" s="192"/>
    </row>
    <row r="518" spans="1:13" ht="36">
      <c r="A518" s="90">
        <v>516</v>
      </c>
      <c r="B518" s="179" t="s">
        <v>2433</v>
      </c>
      <c r="C518" s="180" t="s">
        <v>3876</v>
      </c>
      <c r="D518" s="180" t="s">
        <v>3880</v>
      </c>
      <c r="E518" s="181" t="s">
        <v>3892</v>
      </c>
      <c r="F518" s="181" t="s">
        <v>3896</v>
      </c>
      <c r="G518" s="186" t="s">
        <v>24</v>
      </c>
      <c r="H518" s="182" t="s">
        <v>2949</v>
      </c>
      <c r="I518" s="179" t="s">
        <v>3897</v>
      </c>
      <c r="J518" s="179" t="s">
        <v>24</v>
      </c>
      <c r="K518" s="183" t="s">
        <v>3898</v>
      </c>
      <c r="L518" s="91"/>
      <c r="M518" s="192"/>
    </row>
    <row r="519" spans="1:13" ht="24">
      <c r="A519" s="172">
        <v>517</v>
      </c>
      <c r="B519" s="179"/>
      <c r="C519" s="180" t="s">
        <v>3876</v>
      </c>
      <c r="D519" s="180" t="s">
        <v>3880</v>
      </c>
      <c r="E519" s="181" t="s">
        <v>3892</v>
      </c>
      <c r="F519" s="181" t="s">
        <v>3896</v>
      </c>
      <c r="G519" s="181" t="s">
        <v>3896</v>
      </c>
      <c r="H519" s="182" t="s">
        <v>2949</v>
      </c>
      <c r="I519" s="179"/>
      <c r="J519" s="179"/>
      <c r="K519" s="183" t="s">
        <v>3899</v>
      </c>
      <c r="L519" s="91"/>
      <c r="M519" s="192"/>
    </row>
    <row r="520" spans="1:13">
      <c r="A520" s="90">
        <v>518</v>
      </c>
      <c r="B520" s="179" t="s">
        <v>2433</v>
      </c>
      <c r="C520" s="180" t="s">
        <v>3876</v>
      </c>
      <c r="D520" s="180" t="s">
        <v>3880</v>
      </c>
      <c r="E520" s="181" t="s">
        <v>3892</v>
      </c>
      <c r="F520" s="181" t="s">
        <v>3900</v>
      </c>
      <c r="G520" s="85"/>
      <c r="H520" s="182" t="s">
        <v>1695</v>
      </c>
      <c r="I520" s="179" t="s">
        <v>3901</v>
      </c>
      <c r="J520" s="179" t="s">
        <v>24</v>
      </c>
      <c r="K520" s="183" t="s">
        <v>3902</v>
      </c>
      <c r="L520" s="91" t="s">
        <v>2490</v>
      </c>
      <c r="M520" s="192"/>
    </row>
    <row r="521" spans="1:13">
      <c r="A521" s="172">
        <v>519</v>
      </c>
      <c r="B521" s="179" t="s">
        <v>2433</v>
      </c>
      <c r="C521" s="180" t="s">
        <v>3876</v>
      </c>
      <c r="D521" s="180" t="s">
        <v>3880</v>
      </c>
      <c r="E521" s="181" t="s">
        <v>3892</v>
      </c>
      <c r="F521" s="181" t="s">
        <v>3900</v>
      </c>
      <c r="G521" s="181" t="s">
        <v>3900</v>
      </c>
      <c r="H521" s="182" t="s">
        <v>1695</v>
      </c>
      <c r="I521" s="179"/>
      <c r="J521" s="179" t="s">
        <v>24</v>
      </c>
      <c r="K521" s="183"/>
      <c r="L521" s="91" t="s">
        <v>2490</v>
      </c>
      <c r="M521" s="192"/>
    </row>
    <row r="522" spans="1:13">
      <c r="A522" s="90">
        <v>520</v>
      </c>
      <c r="B522" s="179" t="s">
        <v>2433</v>
      </c>
      <c r="C522" s="180" t="s">
        <v>3876</v>
      </c>
      <c r="D522" s="180" t="s">
        <v>3880</v>
      </c>
      <c r="E522" s="181" t="s">
        <v>3892</v>
      </c>
      <c r="F522" s="181" t="s">
        <v>3900</v>
      </c>
      <c r="G522" s="181" t="s">
        <v>579</v>
      </c>
      <c r="H522" s="182" t="s">
        <v>3903</v>
      </c>
      <c r="I522" s="179" t="s">
        <v>3904</v>
      </c>
      <c r="J522" s="179" t="s">
        <v>24</v>
      </c>
      <c r="K522" s="183"/>
      <c r="L522" s="91" t="s">
        <v>2657</v>
      </c>
      <c r="M522" s="192"/>
    </row>
    <row r="523" spans="1:13">
      <c r="A523" s="172">
        <v>521</v>
      </c>
      <c r="B523" s="179" t="s">
        <v>2433</v>
      </c>
      <c r="C523" s="180" t="s">
        <v>3876</v>
      </c>
      <c r="D523" s="180" t="s">
        <v>3880</v>
      </c>
      <c r="E523" s="181" t="s">
        <v>3892</v>
      </c>
      <c r="F523" s="181" t="s">
        <v>3905</v>
      </c>
      <c r="G523" s="181" t="s">
        <v>24</v>
      </c>
      <c r="H523" s="182" t="s">
        <v>2686</v>
      </c>
      <c r="I523" s="179" t="s">
        <v>3906</v>
      </c>
      <c r="J523" s="179" t="s">
        <v>24</v>
      </c>
      <c r="K523" s="183"/>
      <c r="L523" s="183"/>
      <c r="M523" s="192"/>
    </row>
    <row r="524" spans="1:13">
      <c r="A524" s="90">
        <v>522</v>
      </c>
      <c r="B524" s="179" t="s">
        <v>2433</v>
      </c>
      <c r="C524" s="180" t="s">
        <v>3876</v>
      </c>
      <c r="D524" s="180" t="s">
        <v>3880</v>
      </c>
      <c r="E524" s="181" t="s">
        <v>3892</v>
      </c>
      <c r="F524" s="181" t="s">
        <v>3905</v>
      </c>
      <c r="G524" s="181" t="s">
        <v>3905</v>
      </c>
      <c r="H524" s="182" t="s">
        <v>2686</v>
      </c>
      <c r="I524" s="179" t="s">
        <v>24</v>
      </c>
      <c r="J524" s="179" t="s">
        <v>24</v>
      </c>
      <c r="K524" s="183"/>
      <c r="L524" s="91" t="s">
        <v>2885</v>
      </c>
      <c r="M524" s="192"/>
    </row>
    <row r="525" spans="1:13" ht="25.5">
      <c r="A525" s="172">
        <v>523</v>
      </c>
      <c r="B525" s="179" t="s">
        <v>2433</v>
      </c>
      <c r="C525" s="180" t="s">
        <v>3876</v>
      </c>
      <c r="D525" s="180" t="s">
        <v>3880</v>
      </c>
      <c r="E525" s="181" t="s">
        <v>3892</v>
      </c>
      <c r="F525" s="181" t="s">
        <v>3907</v>
      </c>
      <c r="G525" s="181" t="s">
        <v>24</v>
      </c>
      <c r="H525" s="182" t="s">
        <v>1789</v>
      </c>
      <c r="I525" s="179" t="s">
        <v>3908</v>
      </c>
      <c r="J525" s="179" t="s">
        <v>24</v>
      </c>
      <c r="K525" s="183"/>
      <c r="L525" s="91" t="s">
        <v>3909</v>
      </c>
      <c r="M525" s="192"/>
    </row>
    <row r="526" spans="1:13">
      <c r="A526" s="90">
        <v>524</v>
      </c>
      <c r="B526" s="179" t="s">
        <v>2433</v>
      </c>
      <c r="C526" s="180" t="s">
        <v>3876</v>
      </c>
      <c r="D526" s="180" t="s">
        <v>3880</v>
      </c>
      <c r="E526" s="181" t="s">
        <v>3910</v>
      </c>
      <c r="F526" s="181" t="s">
        <v>3911</v>
      </c>
      <c r="G526" s="181" t="s">
        <v>24</v>
      </c>
      <c r="H526" s="182" t="s">
        <v>2498</v>
      </c>
      <c r="I526" s="179" t="s">
        <v>3912</v>
      </c>
      <c r="J526" s="179" t="s">
        <v>24</v>
      </c>
      <c r="K526" s="183" t="s">
        <v>3913</v>
      </c>
      <c r="L526" s="183"/>
      <c r="M526" s="192"/>
    </row>
    <row r="527" spans="1:13">
      <c r="A527" s="172">
        <v>525</v>
      </c>
      <c r="B527" s="179" t="s">
        <v>2433</v>
      </c>
      <c r="C527" s="180" t="s">
        <v>3876</v>
      </c>
      <c r="D527" s="180" t="s">
        <v>3880</v>
      </c>
      <c r="E527" s="181" t="s">
        <v>3910</v>
      </c>
      <c r="F527" s="181" t="s">
        <v>3911</v>
      </c>
      <c r="G527" s="181" t="s">
        <v>3914</v>
      </c>
      <c r="H527" s="182" t="s">
        <v>3915</v>
      </c>
      <c r="I527" s="179" t="s">
        <v>24</v>
      </c>
      <c r="J527" s="179" t="s">
        <v>24</v>
      </c>
      <c r="K527" s="183"/>
      <c r="L527" s="91" t="s">
        <v>2490</v>
      </c>
      <c r="M527" s="192"/>
    </row>
    <row r="528" spans="1:13">
      <c r="A528" s="90">
        <v>526</v>
      </c>
      <c r="B528" s="179" t="s">
        <v>2433</v>
      </c>
      <c r="C528" s="180" t="s">
        <v>3876</v>
      </c>
      <c r="D528" s="180" t="s">
        <v>3916</v>
      </c>
      <c r="E528" s="181" t="s">
        <v>3917</v>
      </c>
      <c r="F528" s="181" t="s">
        <v>428</v>
      </c>
      <c r="G528" s="181" t="s">
        <v>24</v>
      </c>
      <c r="H528" s="182" t="s">
        <v>2462</v>
      </c>
      <c r="I528" s="179" t="s">
        <v>3918</v>
      </c>
      <c r="J528" s="179" t="s">
        <v>24</v>
      </c>
      <c r="K528" s="183"/>
      <c r="L528" s="91" t="s">
        <v>2885</v>
      </c>
      <c r="M528" s="192" t="s">
        <v>1887</v>
      </c>
    </row>
    <row r="529" spans="1:13">
      <c r="A529" s="172">
        <v>527</v>
      </c>
      <c r="B529" s="179" t="s">
        <v>2433</v>
      </c>
      <c r="C529" s="180" t="s">
        <v>3919</v>
      </c>
      <c r="D529" s="180" t="s">
        <v>3920</v>
      </c>
      <c r="E529" s="181" t="s">
        <v>3921</v>
      </c>
      <c r="F529" s="181" t="s">
        <v>3922</v>
      </c>
      <c r="G529" s="181" t="s">
        <v>24</v>
      </c>
      <c r="H529" s="182" t="s">
        <v>3886</v>
      </c>
      <c r="I529" s="179" t="s">
        <v>3923</v>
      </c>
      <c r="J529" s="179" t="s">
        <v>24</v>
      </c>
      <c r="K529" s="183"/>
      <c r="L529" s="91"/>
      <c r="M529" s="192"/>
    </row>
    <row r="530" spans="1:13">
      <c r="A530" s="90">
        <v>528</v>
      </c>
      <c r="B530" s="179" t="s">
        <v>2433</v>
      </c>
      <c r="C530" s="180" t="s">
        <v>3919</v>
      </c>
      <c r="D530" s="180" t="s">
        <v>3920</v>
      </c>
      <c r="E530" s="181" t="s">
        <v>3921</v>
      </c>
      <c r="F530" s="181" t="s">
        <v>3922</v>
      </c>
      <c r="G530" s="181" t="s">
        <v>3922</v>
      </c>
      <c r="H530" s="182" t="s">
        <v>3886</v>
      </c>
      <c r="I530" s="179" t="s">
        <v>24</v>
      </c>
      <c r="J530" s="179" t="s">
        <v>24</v>
      </c>
      <c r="K530" s="183"/>
      <c r="L530" s="91" t="s">
        <v>2529</v>
      </c>
      <c r="M530" s="192"/>
    </row>
    <row r="531" spans="1:13" ht="24">
      <c r="A531" s="172">
        <v>529</v>
      </c>
      <c r="B531" s="179" t="s">
        <v>2433</v>
      </c>
      <c r="C531" s="180" t="s">
        <v>3919</v>
      </c>
      <c r="D531" s="180" t="s">
        <v>3920</v>
      </c>
      <c r="E531" s="181" t="s">
        <v>3921</v>
      </c>
      <c r="F531" s="181" t="s">
        <v>3924</v>
      </c>
      <c r="G531" s="181" t="s">
        <v>24</v>
      </c>
      <c r="H531" s="182" t="s">
        <v>277</v>
      </c>
      <c r="I531" s="179" t="s">
        <v>3925</v>
      </c>
      <c r="J531" s="179" t="s">
        <v>2519</v>
      </c>
      <c r="K531" s="183" t="s">
        <v>3926</v>
      </c>
      <c r="L531" s="91"/>
      <c r="M531" s="192"/>
    </row>
    <row r="532" spans="1:13">
      <c r="A532" s="90">
        <v>530</v>
      </c>
      <c r="B532" s="179" t="s">
        <v>2433</v>
      </c>
      <c r="C532" s="180" t="s">
        <v>3919</v>
      </c>
      <c r="D532" s="180" t="s">
        <v>3920</v>
      </c>
      <c r="E532" s="181" t="s">
        <v>3921</v>
      </c>
      <c r="F532" s="181" t="s">
        <v>3280</v>
      </c>
      <c r="G532" s="181" t="s">
        <v>24</v>
      </c>
      <c r="H532" s="182" t="s">
        <v>3927</v>
      </c>
      <c r="I532" s="179" t="s">
        <v>3928</v>
      </c>
      <c r="J532" s="179" t="s">
        <v>24</v>
      </c>
      <c r="K532" s="183"/>
      <c r="L532" s="91"/>
      <c r="M532" s="192"/>
    </row>
    <row r="533" spans="1:13" ht="36">
      <c r="A533" s="172">
        <v>531</v>
      </c>
      <c r="B533" s="179" t="s">
        <v>2433</v>
      </c>
      <c r="C533" s="180" t="s">
        <v>3919</v>
      </c>
      <c r="D533" s="180" t="s">
        <v>3920</v>
      </c>
      <c r="E533" s="181" t="s">
        <v>3921</v>
      </c>
      <c r="F533" s="181" t="s">
        <v>3280</v>
      </c>
      <c r="G533" s="181" t="s">
        <v>3280</v>
      </c>
      <c r="H533" s="182" t="s">
        <v>3927</v>
      </c>
      <c r="I533" s="179" t="s">
        <v>24</v>
      </c>
      <c r="J533" s="179" t="s">
        <v>24</v>
      </c>
      <c r="K533" s="183" t="s">
        <v>3929</v>
      </c>
      <c r="L533" s="91" t="s">
        <v>2529</v>
      </c>
      <c r="M533" s="192"/>
    </row>
    <row r="534" spans="1:13" ht="48">
      <c r="A534" s="90">
        <v>532</v>
      </c>
      <c r="B534" s="179" t="s">
        <v>2433</v>
      </c>
      <c r="C534" s="180" t="s">
        <v>3919</v>
      </c>
      <c r="D534" s="180" t="s">
        <v>3920</v>
      </c>
      <c r="E534" s="181" t="s">
        <v>3921</v>
      </c>
      <c r="F534" s="181" t="s">
        <v>3930</v>
      </c>
      <c r="G534" s="181" t="s">
        <v>24</v>
      </c>
      <c r="H534" s="182" t="s">
        <v>3886</v>
      </c>
      <c r="I534" s="179" t="s">
        <v>3931</v>
      </c>
      <c r="J534" s="179" t="s">
        <v>24</v>
      </c>
      <c r="K534" s="183" t="s">
        <v>3932</v>
      </c>
      <c r="L534" s="91"/>
      <c r="M534" s="192"/>
    </row>
    <row r="535" spans="1:13">
      <c r="A535" s="172">
        <v>533</v>
      </c>
      <c r="B535" s="179" t="s">
        <v>2433</v>
      </c>
      <c r="C535" s="180" t="s">
        <v>3919</v>
      </c>
      <c r="D535" s="180" t="s">
        <v>3920</v>
      </c>
      <c r="E535" s="181" t="s">
        <v>3921</v>
      </c>
      <c r="F535" s="181" t="s">
        <v>3930</v>
      </c>
      <c r="G535" s="181" t="s">
        <v>3930</v>
      </c>
      <c r="H535" s="182" t="s">
        <v>3886</v>
      </c>
      <c r="I535" s="179" t="s">
        <v>24</v>
      </c>
      <c r="J535" s="179" t="s">
        <v>24</v>
      </c>
      <c r="K535" s="183"/>
      <c r="L535" s="91" t="s">
        <v>2529</v>
      </c>
      <c r="M535" s="192"/>
    </row>
    <row r="536" spans="1:13">
      <c r="A536" s="90">
        <v>534</v>
      </c>
      <c r="B536" s="179" t="s">
        <v>2433</v>
      </c>
      <c r="C536" s="180" t="s">
        <v>3919</v>
      </c>
      <c r="D536" s="180" t="s">
        <v>3920</v>
      </c>
      <c r="E536" s="181" t="s">
        <v>3921</v>
      </c>
      <c r="F536" s="181" t="s">
        <v>3135</v>
      </c>
      <c r="G536" s="181" t="s">
        <v>24</v>
      </c>
      <c r="H536" s="182" t="s">
        <v>2593</v>
      </c>
      <c r="I536" s="179" t="s">
        <v>3933</v>
      </c>
      <c r="J536" s="179" t="s">
        <v>24</v>
      </c>
      <c r="K536" s="183"/>
      <c r="L536" s="91" t="s">
        <v>3934</v>
      </c>
      <c r="M536" s="192" t="s">
        <v>182</v>
      </c>
    </row>
    <row r="537" spans="1:13" ht="25.5">
      <c r="A537" s="172">
        <v>535</v>
      </c>
      <c r="B537" s="179" t="s">
        <v>2433</v>
      </c>
      <c r="C537" s="180" t="s">
        <v>3919</v>
      </c>
      <c r="D537" s="180" t="s">
        <v>3920</v>
      </c>
      <c r="E537" s="181" t="s">
        <v>3921</v>
      </c>
      <c r="F537" s="181" t="s">
        <v>3935</v>
      </c>
      <c r="G537" s="181" t="s">
        <v>24</v>
      </c>
      <c r="H537" s="182" t="s">
        <v>3936</v>
      </c>
      <c r="I537" s="179" t="s">
        <v>3937</v>
      </c>
      <c r="J537" s="179" t="s">
        <v>24</v>
      </c>
      <c r="K537" s="183"/>
      <c r="L537" s="91" t="s">
        <v>3938</v>
      </c>
      <c r="M537" s="192"/>
    </row>
    <row r="538" spans="1:13">
      <c r="A538" s="90">
        <v>536</v>
      </c>
      <c r="B538" s="179" t="s">
        <v>2433</v>
      </c>
      <c r="C538" s="180" t="s">
        <v>3919</v>
      </c>
      <c r="D538" s="180" t="s">
        <v>3920</v>
      </c>
      <c r="E538" s="181" t="s">
        <v>3921</v>
      </c>
      <c r="F538" s="181" t="s">
        <v>3939</v>
      </c>
      <c r="G538" s="181" t="s">
        <v>24</v>
      </c>
      <c r="H538" s="182" t="s">
        <v>3940</v>
      </c>
      <c r="I538" s="179" t="s">
        <v>3941</v>
      </c>
      <c r="J538" s="179" t="s">
        <v>24</v>
      </c>
      <c r="K538" s="183"/>
      <c r="L538" s="91"/>
      <c r="M538" s="192" t="s">
        <v>293</v>
      </c>
    </row>
    <row r="539" spans="1:13">
      <c r="A539" s="172">
        <v>537</v>
      </c>
      <c r="B539" s="179" t="s">
        <v>2433</v>
      </c>
      <c r="C539" s="180" t="s">
        <v>3919</v>
      </c>
      <c r="D539" s="180" t="s">
        <v>3920</v>
      </c>
      <c r="E539" s="181" t="s">
        <v>3921</v>
      </c>
      <c r="F539" s="181" t="s">
        <v>3939</v>
      </c>
      <c r="G539" s="181" t="s">
        <v>3942</v>
      </c>
      <c r="H539" s="182" t="s">
        <v>3943</v>
      </c>
      <c r="I539" s="90"/>
      <c r="J539" s="90"/>
      <c r="K539" s="183" t="s">
        <v>3944</v>
      </c>
      <c r="L539" s="91"/>
      <c r="M539" s="192" t="s">
        <v>293</v>
      </c>
    </row>
    <row r="540" spans="1:13">
      <c r="A540" s="90">
        <v>538</v>
      </c>
      <c r="B540" s="179" t="s">
        <v>2433</v>
      </c>
      <c r="C540" s="180" t="s">
        <v>3919</v>
      </c>
      <c r="D540" s="180" t="s">
        <v>3920</v>
      </c>
      <c r="E540" s="181" t="s">
        <v>3921</v>
      </c>
      <c r="F540" s="181" t="s">
        <v>3939</v>
      </c>
      <c r="G540" s="181" t="s">
        <v>2127</v>
      </c>
      <c r="H540" s="182" t="s">
        <v>3927</v>
      </c>
      <c r="I540" s="179" t="s">
        <v>24</v>
      </c>
      <c r="J540" s="179" t="s">
        <v>24</v>
      </c>
      <c r="K540" s="183"/>
      <c r="L540" s="91" t="s">
        <v>2821</v>
      </c>
      <c r="M540" s="192" t="s">
        <v>293</v>
      </c>
    </row>
    <row r="541" spans="1:13" ht="25.5">
      <c r="A541" s="172">
        <v>539</v>
      </c>
      <c r="B541" s="179" t="s">
        <v>2433</v>
      </c>
      <c r="C541" s="180" t="s">
        <v>3945</v>
      </c>
      <c r="D541" s="180" t="s">
        <v>3946</v>
      </c>
      <c r="E541" s="181" t="s">
        <v>3947</v>
      </c>
      <c r="F541" s="181" t="s">
        <v>3948</v>
      </c>
      <c r="G541" s="181" t="s">
        <v>24</v>
      </c>
      <c r="H541" s="182" t="s">
        <v>3949</v>
      </c>
      <c r="I541" s="179" t="s">
        <v>3950</v>
      </c>
      <c r="J541" s="179" t="s">
        <v>24</v>
      </c>
      <c r="K541" s="183"/>
      <c r="L541" s="91" t="s">
        <v>3056</v>
      </c>
      <c r="M541" s="192"/>
    </row>
    <row r="542" spans="1:13">
      <c r="A542" s="90">
        <v>540</v>
      </c>
      <c r="B542" s="179" t="s">
        <v>2433</v>
      </c>
      <c r="C542" s="180" t="s">
        <v>3945</v>
      </c>
      <c r="D542" s="180" t="s">
        <v>3946</v>
      </c>
      <c r="E542" s="181" t="s">
        <v>3951</v>
      </c>
      <c r="F542" s="181" t="s">
        <v>3952</v>
      </c>
      <c r="G542" s="181" t="s">
        <v>24</v>
      </c>
      <c r="H542" s="182" t="s">
        <v>2438</v>
      </c>
      <c r="I542" s="179" t="s">
        <v>3953</v>
      </c>
      <c r="J542" s="179" t="s">
        <v>24</v>
      </c>
      <c r="K542" s="183"/>
      <c r="L542" s="91"/>
      <c r="M542" s="192"/>
    </row>
    <row r="543" spans="1:13" ht="24">
      <c r="A543" s="172">
        <v>541</v>
      </c>
      <c r="B543" s="179" t="s">
        <v>2433</v>
      </c>
      <c r="C543" s="180" t="s">
        <v>3945</v>
      </c>
      <c r="D543" s="180" t="s">
        <v>3946</v>
      </c>
      <c r="E543" s="181" t="s">
        <v>3951</v>
      </c>
      <c r="F543" s="181" t="s">
        <v>3952</v>
      </c>
      <c r="G543" s="181" t="s">
        <v>3952</v>
      </c>
      <c r="H543" s="182" t="s">
        <v>2438</v>
      </c>
      <c r="I543" s="179" t="s">
        <v>3954</v>
      </c>
      <c r="J543" s="179" t="s">
        <v>24</v>
      </c>
      <c r="K543" s="183" t="s">
        <v>3955</v>
      </c>
      <c r="L543" s="91" t="s">
        <v>2490</v>
      </c>
      <c r="M543" s="192"/>
    </row>
    <row r="544" spans="1:13">
      <c r="A544" s="90">
        <v>542</v>
      </c>
      <c r="B544" s="179" t="s">
        <v>2433</v>
      </c>
      <c r="C544" s="180" t="s">
        <v>3945</v>
      </c>
      <c r="D544" s="180" t="s">
        <v>3946</v>
      </c>
      <c r="E544" s="181" t="s">
        <v>3951</v>
      </c>
      <c r="F544" s="181" t="s">
        <v>3952</v>
      </c>
      <c r="G544" s="181" t="s">
        <v>379</v>
      </c>
      <c r="H544" s="182" t="s">
        <v>2545</v>
      </c>
      <c r="I544" s="179" t="s">
        <v>3956</v>
      </c>
      <c r="J544" s="179" t="s">
        <v>24</v>
      </c>
      <c r="K544" s="183"/>
      <c r="L544" s="91" t="s">
        <v>2477</v>
      </c>
      <c r="M544" s="192" t="s">
        <v>182</v>
      </c>
    </row>
    <row r="545" spans="1:13">
      <c r="A545" s="172">
        <v>543</v>
      </c>
      <c r="B545" s="179" t="s">
        <v>2433</v>
      </c>
      <c r="C545" s="180" t="s">
        <v>3945</v>
      </c>
      <c r="D545" s="180" t="s">
        <v>3946</v>
      </c>
      <c r="E545" s="181" t="s">
        <v>3951</v>
      </c>
      <c r="F545" s="181" t="s">
        <v>3952</v>
      </c>
      <c r="G545" s="181" t="s">
        <v>3957</v>
      </c>
      <c r="H545" s="182" t="s">
        <v>3958</v>
      </c>
      <c r="I545" s="179" t="s">
        <v>3959</v>
      </c>
      <c r="J545" s="179" t="s">
        <v>24</v>
      </c>
      <c r="K545" s="183" t="s">
        <v>3960</v>
      </c>
      <c r="L545" s="91" t="s">
        <v>3961</v>
      </c>
      <c r="M545" s="192"/>
    </row>
    <row r="546" spans="1:13" ht="24">
      <c r="A546" s="90">
        <v>544</v>
      </c>
      <c r="B546" s="179" t="s">
        <v>2433</v>
      </c>
      <c r="C546" s="180" t="s">
        <v>3945</v>
      </c>
      <c r="D546" s="180" t="s">
        <v>3946</v>
      </c>
      <c r="E546" s="181" t="s">
        <v>3962</v>
      </c>
      <c r="F546" s="181" t="s">
        <v>3963</v>
      </c>
      <c r="G546" s="181" t="s">
        <v>24</v>
      </c>
      <c r="H546" s="182" t="s">
        <v>3964</v>
      </c>
      <c r="I546" s="179" t="s">
        <v>3965</v>
      </c>
      <c r="J546" s="179" t="s">
        <v>24</v>
      </c>
      <c r="K546" s="183" t="s">
        <v>3966</v>
      </c>
      <c r="L546" s="91" t="s">
        <v>2477</v>
      </c>
      <c r="M546" s="192" t="s">
        <v>304</v>
      </c>
    </row>
    <row r="547" spans="1:13" ht="24">
      <c r="A547" s="172">
        <v>545</v>
      </c>
      <c r="B547" s="179" t="s">
        <v>2433</v>
      </c>
      <c r="C547" s="180" t="s">
        <v>3945</v>
      </c>
      <c r="D547" s="180" t="s">
        <v>3946</v>
      </c>
      <c r="E547" s="181" t="s">
        <v>3962</v>
      </c>
      <c r="F547" s="181" t="s">
        <v>3967</v>
      </c>
      <c r="G547" s="181" t="s">
        <v>24</v>
      </c>
      <c r="H547" s="182" t="s">
        <v>3968</v>
      </c>
      <c r="I547" s="179" t="s">
        <v>3969</v>
      </c>
      <c r="J547" s="179" t="s">
        <v>24</v>
      </c>
      <c r="K547" s="183" t="s">
        <v>3970</v>
      </c>
      <c r="L547" s="91" t="s">
        <v>2477</v>
      </c>
      <c r="M547" s="192" t="s">
        <v>304</v>
      </c>
    </row>
    <row r="548" spans="1:13" ht="239.25" customHeight="1">
      <c r="A548" s="90">
        <v>546</v>
      </c>
      <c r="B548" s="179" t="s">
        <v>2433</v>
      </c>
      <c r="C548" s="180" t="s">
        <v>3945</v>
      </c>
      <c r="D548" s="180" t="s">
        <v>3946</v>
      </c>
      <c r="E548" s="181" t="s">
        <v>3971</v>
      </c>
      <c r="F548" s="181" t="s">
        <v>3972</v>
      </c>
      <c r="G548" s="181" t="s">
        <v>24</v>
      </c>
      <c r="H548" s="182" t="s">
        <v>3653</v>
      </c>
      <c r="I548" s="179" t="s">
        <v>3973</v>
      </c>
      <c r="J548" s="179"/>
      <c r="K548" s="183" t="s">
        <v>3974</v>
      </c>
      <c r="L548" s="90"/>
      <c r="M548" s="192"/>
    </row>
    <row r="549" spans="1:13" ht="25.5">
      <c r="A549" s="172">
        <v>547</v>
      </c>
      <c r="B549" s="179" t="s">
        <v>2433</v>
      </c>
      <c r="C549" s="180" t="s">
        <v>3945</v>
      </c>
      <c r="D549" s="180" t="s">
        <v>3946</v>
      </c>
      <c r="E549" s="181" t="s">
        <v>3971</v>
      </c>
      <c r="F549" s="181" t="s">
        <v>3972</v>
      </c>
      <c r="G549" s="181" t="s">
        <v>3972</v>
      </c>
      <c r="H549" s="182" t="s">
        <v>3653</v>
      </c>
      <c r="I549" s="179" t="s">
        <v>24</v>
      </c>
      <c r="J549" s="179" t="s">
        <v>24</v>
      </c>
      <c r="K549" s="183"/>
      <c r="L549" s="91" t="s">
        <v>2594</v>
      </c>
      <c r="M549" s="192"/>
    </row>
    <row r="550" spans="1:13">
      <c r="A550" s="90">
        <v>548</v>
      </c>
      <c r="B550" s="179" t="s">
        <v>2433</v>
      </c>
      <c r="C550" s="180" t="s">
        <v>3945</v>
      </c>
      <c r="D550" s="180" t="s">
        <v>3946</v>
      </c>
      <c r="E550" s="181" t="s">
        <v>3971</v>
      </c>
      <c r="F550" s="181" t="s">
        <v>3972</v>
      </c>
      <c r="G550" s="181" t="s">
        <v>3975</v>
      </c>
      <c r="H550" s="182" t="s">
        <v>2802</v>
      </c>
      <c r="I550" s="179" t="s">
        <v>24</v>
      </c>
      <c r="J550" s="179" t="s">
        <v>24</v>
      </c>
      <c r="K550" s="183"/>
      <c r="L550" s="91" t="s">
        <v>3976</v>
      </c>
      <c r="M550" s="192"/>
    </row>
    <row r="551" spans="1:13" ht="108">
      <c r="A551" s="172">
        <v>549</v>
      </c>
      <c r="B551" s="179" t="s">
        <v>2433</v>
      </c>
      <c r="C551" s="180" t="s">
        <v>3945</v>
      </c>
      <c r="D551" s="180" t="s">
        <v>3946</v>
      </c>
      <c r="E551" s="181" t="s">
        <v>3977</v>
      </c>
      <c r="F551" s="181" t="s">
        <v>3978</v>
      </c>
      <c r="G551" s="181"/>
      <c r="H551" s="182" t="s">
        <v>3979</v>
      </c>
      <c r="I551" s="179" t="s">
        <v>3980</v>
      </c>
      <c r="J551" s="179" t="s">
        <v>24</v>
      </c>
      <c r="K551" s="183" t="s">
        <v>3981</v>
      </c>
      <c r="L551" s="91" t="s">
        <v>3982</v>
      </c>
      <c r="M551" s="192" t="s">
        <v>293</v>
      </c>
    </row>
    <row r="552" spans="1:13" ht="108">
      <c r="A552" s="90">
        <v>550</v>
      </c>
      <c r="B552" s="179" t="s">
        <v>2433</v>
      </c>
      <c r="C552" s="180" t="s">
        <v>3945</v>
      </c>
      <c r="D552" s="180" t="s">
        <v>3946</v>
      </c>
      <c r="E552" s="181" t="s">
        <v>3977</v>
      </c>
      <c r="F552" s="181" t="s">
        <v>3978</v>
      </c>
      <c r="G552" s="181" t="s">
        <v>3507</v>
      </c>
      <c r="H552" s="182" t="s">
        <v>2802</v>
      </c>
      <c r="I552" s="179" t="s">
        <v>3980</v>
      </c>
      <c r="J552" s="179" t="s">
        <v>24</v>
      </c>
      <c r="K552" s="183" t="s">
        <v>3981</v>
      </c>
      <c r="L552" s="91" t="s">
        <v>3982</v>
      </c>
      <c r="M552" s="192" t="s">
        <v>293</v>
      </c>
    </row>
    <row r="553" spans="1:13">
      <c r="A553" s="172">
        <v>551</v>
      </c>
      <c r="B553" s="179" t="s">
        <v>2433</v>
      </c>
      <c r="C553" s="180" t="s">
        <v>3945</v>
      </c>
      <c r="D553" s="180" t="s">
        <v>3946</v>
      </c>
      <c r="E553" s="181" t="s">
        <v>3977</v>
      </c>
      <c r="F553" s="181" t="s">
        <v>3064</v>
      </c>
      <c r="G553" s="181" t="s">
        <v>24</v>
      </c>
      <c r="H553" s="182" t="s">
        <v>3375</v>
      </c>
      <c r="I553" s="179" t="s">
        <v>3983</v>
      </c>
      <c r="J553" s="179" t="s">
        <v>2476</v>
      </c>
      <c r="K553" s="183"/>
      <c r="L553" s="91" t="s">
        <v>3984</v>
      </c>
      <c r="M553" s="192"/>
    </row>
    <row r="554" spans="1:13">
      <c r="A554" s="90">
        <v>552</v>
      </c>
      <c r="B554" s="179" t="s">
        <v>2433</v>
      </c>
      <c r="C554" s="180" t="s">
        <v>3945</v>
      </c>
      <c r="D554" s="180" t="s">
        <v>3946</v>
      </c>
      <c r="E554" s="181" t="s">
        <v>3977</v>
      </c>
      <c r="F554" s="181" t="s">
        <v>3985</v>
      </c>
      <c r="G554" s="181" t="s">
        <v>24</v>
      </c>
      <c r="H554" s="182" t="s">
        <v>1789</v>
      </c>
      <c r="I554" s="179" t="s">
        <v>3986</v>
      </c>
      <c r="J554" s="179" t="s">
        <v>24</v>
      </c>
      <c r="K554" s="183"/>
      <c r="L554" s="91"/>
      <c r="M554" s="192"/>
    </row>
    <row r="555" spans="1:13">
      <c r="A555" s="172">
        <v>553</v>
      </c>
      <c r="B555" s="179" t="s">
        <v>2433</v>
      </c>
      <c r="C555" s="180" t="s">
        <v>3945</v>
      </c>
      <c r="D555" s="180" t="s">
        <v>3946</v>
      </c>
      <c r="E555" s="181" t="s">
        <v>3977</v>
      </c>
      <c r="F555" s="181" t="s">
        <v>3985</v>
      </c>
      <c r="G555" s="181" t="s">
        <v>3985</v>
      </c>
      <c r="H555" s="182" t="s">
        <v>1789</v>
      </c>
      <c r="I555" s="179" t="s">
        <v>3987</v>
      </c>
      <c r="J555" s="179" t="s">
        <v>24</v>
      </c>
      <c r="K555" s="183"/>
      <c r="L555" s="91" t="s">
        <v>2477</v>
      </c>
      <c r="M555" s="192" t="s">
        <v>1614</v>
      </c>
    </row>
    <row r="556" spans="1:13" ht="72">
      <c r="A556" s="90">
        <v>554</v>
      </c>
      <c r="B556" s="179" t="s">
        <v>2433</v>
      </c>
      <c r="C556" s="180" t="s">
        <v>3945</v>
      </c>
      <c r="D556" s="180" t="s">
        <v>3946</v>
      </c>
      <c r="E556" s="181" t="s">
        <v>3977</v>
      </c>
      <c r="F556" s="181" t="s">
        <v>3985</v>
      </c>
      <c r="G556" s="181" t="s">
        <v>655</v>
      </c>
      <c r="H556" s="182" t="s">
        <v>3988</v>
      </c>
      <c r="I556" s="179" t="s">
        <v>3989</v>
      </c>
      <c r="J556" s="179" t="s">
        <v>24</v>
      </c>
      <c r="K556" s="183" t="s">
        <v>3990</v>
      </c>
      <c r="L556" s="91" t="s">
        <v>2477</v>
      </c>
      <c r="M556" s="192"/>
    </row>
    <row r="557" spans="1:13">
      <c r="A557" s="172">
        <v>555</v>
      </c>
      <c r="B557" s="179" t="s">
        <v>2433</v>
      </c>
      <c r="C557" s="180" t="s">
        <v>3945</v>
      </c>
      <c r="D557" s="180" t="s">
        <v>3946</v>
      </c>
      <c r="E557" s="181" t="s">
        <v>3977</v>
      </c>
      <c r="F557" s="181" t="s">
        <v>3991</v>
      </c>
      <c r="G557" s="181" t="s">
        <v>24</v>
      </c>
      <c r="H557" s="182" t="s">
        <v>2816</v>
      </c>
      <c r="I557" s="179" t="s">
        <v>3992</v>
      </c>
      <c r="J557" s="179" t="s">
        <v>24</v>
      </c>
      <c r="K557" s="183"/>
      <c r="L557" s="91"/>
      <c r="M557" s="192"/>
    </row>
    <row r="558" spans="1:13">
      <c r="A558" s="90">
        <v>556</v>
      </c>
      <c r="B558" s="179" t="s">
        <v>2433</v>
      </c>
      <c r="C558" s="180" t="s">
        <v>3945</v>
      </c>
      <c r="D558" s="180" t="s">
        <v>3946</v>
      </c>
      <c r="E558" s="181" t="s">
        <v>3977</v>
      </c>
      <c r="F558" s="181" t="s">
        <v>3991</v>
      </c>
      <c r="G558" s="181" t="s">
        <v>3991</v>
      </c>
      <c r="H558" s="182" t="s">
        <v>2816</v>
      </c>
      <c r="I558" s="179"/>
      <c r="J558" s="179" t="s">
        <v>24</v>
      </c>
      <c r="K558" s="183"/>
      <c r="L558" s="91" t="s">
        <v>2490</v>
      </c>
      <c r="M558" s="192"/>
    </row>
    <row r="559" spans="1:13">
      <c r="A559" s="172">
        <v>557</v>
      </c>
      <c r="B559" s="179" t="s">
        <v>2433</v>
      </c>
      <c r="C559" s="180" t="s">
        <v>3945</v>
      </c>
      <c r="D559" s="180" t="s">
        <v>3946</v>
      </c>
      <c r="E559" s="181" t="s">
        <v>3977</v>
      </c>
      <c r="F559" s="181" t="s">
        <v>3991</v>
      </c>
      <c r="G559" s="181" t="s">
        <v>3993</v>
      </c>
      <c r="H559" s="182" t="s">
        <v>3994</v>
      </c>
      <c r="I559" s="179" t="s">
        <v>3995</v>
      </c>
      <c r="J559" s="179" t="s">
        <v>24</v>
      </c>
      <c r="K559" s="183"/>
      <c r="L559" s="91" t="s">
        <v>2818</v>
      </c>
      <c r="M559" s="192"/>
    </row>
    <row r="560" spans="1:13">
      <c r="A560" s="90">
        <v>558</v>
      </c>
      <c r="B560" s="179" t="s">
        <v>2433</v>
      </c>
      <c r="C560" s="180" t="s">
        <v>3945</v>
      </c>
      <c r="D560" s="180" t="s">
        <v>3946</v>
      </c>
      <c r="E560" s="181" t="s">
        <v>3977</v>
      </c>
      <c r="F560" s="181" t="s">
        <v>3996</v>
      </c>
      <c r="G560" s="181" t="s">
        <v>24</v>
      </c>
      <c r="H560" s="182" t="s">
        <v>2438</v>
      </c>
      <c r="I560" s="179" t="s">
        <v>3997</v>
      </c>
      <c r="J560" s="179" t="s">
        <v>24</v>
      </c>
      <c r="K560" s="183"/>
      <c r="L560" s="91"/>
      <c r="M560" s="192"/>
    </row>
    <row r="561" spans="1:13" ht="24">
      <c r="A561" s="172">
        <v>559</v>
      </c>
      <c r="B561" s="179" t="s">
        <v>2433</v>
      </c>
      <c r="C561" s="180" t="s">
        <v>3945</v>
      </c>
      <c r="D561" s="180" t="s">
        <v>3946</v>
      </c>
      <c r="E561" s="181" t="s">
        <v>3977</v>
      </c>
      <c r="F561" s="181" t="s">
        <v>3996</v>
      </c>
      <c r="G561" s="181" t="s">
        <v>3996</v>
      </c>
      <c r="H561" s="182" t="s">
        <v>2438</v>
      </c>
      <c r="I561" s="179" t="s">
        <v>24</v>
      </c>
      <c r="J561" s="179" t="s">
        <v>2476</v>
      </c>
      <c r="K561" s="183" t="s">
        <v>3998</v>
      </c>
      <c r="L561" s="91" t="s">
        <v>2477</v>
      </c>
      <c r="M561" s="192"/>
    </row>
    <row r="562" spans="1:13">
      <c r="A562" s="90">
        <v>560</v>
      </c>
      <c r="B562" s="179" t="s">
        <v>2433</v>
      </c>
      <c r="C562" s="180" t="s">
        <v>3945</v>
      </c>
      <c r="D562" s="180" t="s">
        <v>3946</v>
      </c>
      <c r="E562" s="181" t="s">
        <v>3977</v>
      </c>
      <c r="F562" s="181" t="s">
        <v>3996</v>
      </c>
      <c r="G562" s="181" t="s">
        <v>3999</v>
      </c>
      <c r="H562" s="182" t="s">
        <v>2802</v>
      </c>
      <c r="I562" s="179" t="s">
        <v>24</v>
      </c>
      <c r="J562" s="179" t="s">
        <v>24</v>
      </c>
      <c r="K562" s="183"/>
      <c r="L562" s="91" t="s">
        <v>2490</v>
      </c>
      <c r="M562" s="192"/>
    </row>
    <row r="563" spans="1:13" ht="204">
      <c r="A563" s="172">
        <v>561</v>
      </c>
      <c r="B563" s="179" t="s">
        <v>2433</v>
      </c>
      <c r="C563" s="180" t="s">
        <v>3945</v>
      </c>
      <c r="D563" s="164" t="s">
        <v>4000</v>
      </c>
      <c r="E563" s="181" t="s">
        <v>4001</v>
      </c>
      <c r="F563" s="181" t="s">
        <v>4002</v>
      </c>
      <c r="G563" s="181" t="s">
        <v>24</v>
      </c>
      <c r="H563" s="182" t="s">
        <v>4003</v>
      </c>
      <c r="I563" s="179" t="s">
        <v>4004</v>
      </c>
      <c r="J563" s="179" t="s">
        <v>24</v>
      </c>
      <c r="K563" s="183" t="s">
        <v>4005</v>
      </c>
      <c r="L563" s="91"/>
      <c r="M563" s="192"/>
    </row>
    <row r="564" spans="1:13">
      <c r="A564" s="90">
        <v>562</v>
      </c>
      <c r="B564" s="179" t="s">
        <v>2433</v>
      </c>
      <c r="C564" s="180" t="s">
        <v>3945</v>
      </c>
      <c r="D564" s="164" t="s">
        <v>4000</v>
      </c>
      <c r="E564" s="181" t="s">
        <v>4001</v>
      </c>
      <c r="F564" s="181" t="s">
        <v>4002</v>
      </c>
      <c r="G564" s="181" t="s">
        <v>4002</v>
      </c>
      <c r="H564" s="182" t="s">
        <v>4003</v>
      </c>
      <c r="I564" s="179" t="s">
        <v>24</v>
      </c>
      <c r="J564" s="179" t="s">
        <v>24</v>
      </c>
      <c r="K564" s="183"/>
      <c r="L564" s="91" t="s">
        <v>2477</v>
      </c>
      <c r="M564" s="192"/>
    </row>
    <row r="565" spans="1:13">
      <c r="A565" s="172">
        <v>563</v>
      </c>
      <c r="B565" s="179" t="s">
        <v>2433</v>
      </c>
      <c r="C565" s="180" t="s">
        <v>3945</v>
      </c>
      <c r="D565" s="164" t="s">
        <v>4000</v>
      </c>
      <c r="E565" s="181" t="s">
        <v>4001</v>
      </c>
      <c r="F565" s="181" t="s">
        <v>4006</v>
      </c>
      <c r="G565" s="181" t="s">
        <v>24</v>
      </c>
      <c r="H565" s="182" t="s">
        <v>4007</v>
      </c>
      <c r="I565" s="179" t="s">
        <v>4008</v>
      </c>
      <c r="J565" s="179" t="s">
        <v>24</v>
      </c>
      <c r="K565" s="183"/>
      <c r="L565" s="91" t="s">
        <v>2957</v>
      </c>
      <c r="M565" s="192" t="s">
        <v>176</v>
      </c>
    </row>
    <row r="566" spans="1:13" ht="24">
      <c r="A566" s="90">
        <v>564</v>
      </c>
      <c r="B566" s="179" t="s">
        <v>2433</v>
      </c>
      <c r="C566" s="180" t="s">
        <v>3945</v>
      </c>
      <c r="D566" s="164" t="s">
        <v>4000</v>
      </c>
      <c r="E566" s="181" t="s">
        <v>4009</v>
      </c>
      <c r="F566" s="181" t="s">
        <v>4010</v>
      </c>
      <c r="G566" s="181" t="s">
        <v>24</v>
      </c>
      <c r="H566" s="182" t="s">
        <v>2646</v>
      </c>
      <c r="I566" s="179" t="s">
        <v>4011</v>
      </c>
      <c r="J566" s="179" t="s">
        <v>24</v>
      </c>
      <c r="K566" s="183" t="s">
        <v>4012</v>
      </c>
      <c r="L566" s="91" t="s">
        <v>2490</v>
      </c>
      <c r="M566" s="192"/>
    </row>
    <row r="567" spans="1:13">
      <c r="A567" s="172">
        <v>565</v>
      </c>
      <c r="B567" s="179" t="s">
        <v>2433</v>
      </c>
      <c r="C567" s="180" t="s">
        <v>3945</v>
      </c>
      <c r="D567" s="164" t="s">
        <v>4000</v>
      </c>
      <c r="E567" s="181" t="s">
        <v>4013</v>
      </c>
      <c r="F567" s="181" t="s">
        <v>4014</v>
      </c>
      <c r="G567" s="181" t="s">
        <v>24</v>
      </c>
      <c r="H567" s="182" t="s">
        <v>4015</v>
      </c>
      <c r="I567" s="179" t="s">
        <v>4016</v>
      </c>
      <c r="J567" s="179" t="s">
        <v>4017</v>
      </c>
      <c r="K567" s="183" t="s">
        <v>4018</v>
      </c>
      <c r="L567" s="91" t="s">
        <v>2477</v>
      </c>
      <c r="M567" s="192"/>
    </row>
    <row r="568" spans="1:13" ht="24">
      <c r="A568" s="90">
        <v>566</v>
      </c>
      <c r="B568" s="179" t="s">
        <v>2433</v>
      </c>
      <c r="C568" s="180" t="s">
        <v>3945</v>
      </c>
      <c r="D568" s="164" t="s">
        <v>4000</v>
      </c>
      <c r="E568" s="181" t="s">
        <v>4019</v>
      </c>
      <c r="F568" s="181" t="s">
        <v>4020</v>
      </c>
      <c r="G568" s="186"/>
      <c r="H568" s="182" t="s">
        <v>4021</v>
      </c>
      <c r="I568" s="179" t="s">
        <v>4022</v>
      </c>
      <c r="J568" s="179" t="s">
        <v>24</v>
      </c>
      <c r="K568" s="183" t="s">
        <v>4023</v>
      </c>
      <c r="L568" s="91" t="s">
        <v>4024</v>
      </c>
      <c r="M568" s="192" t="s">
        <v>176</v>
      </c>
    </row>
    <row r="569" spans="1:13" ht="25.5">
      <c r="A569" s="172">
        <v>567</v>
      </c>
      <c r="B569" s="179" t="s">
        <v>2433</v>
      </c>
      <c r="C569" s="180" t="s">
        <v>3945</v>
      </c>
      <c r="D569" s="164" t="s">
        <v>4000</v>
      </c>
      <c r="E569" s="181" t="s">
        <v>4025</v>
      </c>
      <c r="F569" s="181" t="s">
        <v>2903</v>
      </c>
      <c r="G569" s="181" t="s">
        <v>24</v>
      </c>
      <c r="H569" s="182" t="s">
        <v>4026</v>
      </c>
      <c r="I569" s="179" t="s">
        <v>4027</v>
      </c>
      <c r="J569" s="179" t="s">
        <v>24</v>
      </c>
      <c r="K569" s="183" t="s">
        <v>4023</v>
      </c>
      <c r="L569" s="91" t="s">
        <v>2939</v>
      </c>
      <c r="M569" s="192"/>
    </row>
    <row r="570" spans="1:13" ht="36">
      <c r="A570" s="90">
        <v>568</v>
      </c>
      <c r="B570" s="179" t="s">
        <v>2433</v>
      </c>
      <c r="C570" s="180" t="s">
        <v>3945</v>
      </c>
      <c r="D570" s="164" t="s">
        <v>4000</v>
      </c>
      <c r="E570" s="181" t="s">
        <v>4028</v>
      </c>
      <c r="F570" s="181" t="s">
        <v>4029</v>
      </c>
      <c r="G570" s="181" t="s">
        <v>24</v>
      </c>
      <c r="H570" s="182" t="s">
        <v>3375</v>
      </c>
      <c r="I570" s="179" t="s">
        <v>4030</v>
      </c>
      <c r="J570" s="179" t="s">
        <v>24</v>
      </c>
      <c r="K570" s="183" t="s">
        <v>4031</v>
      </c>
      <c r="L570" s="91" t="s">
        <v>2828</v>
      </c>
      <c r="M570" s="192"/>
    </row>
    <row r="571" spans="1:13" ht="48">
      <c r="A571" s="172">
        <v>569</v>
      </c>
      <c r="B571" s="179" t="s">
        <v>2433</v>
      </c>
      <c r="C571" s="180" t="s">
        <v>3945</v>
      </c>
      <c r="D571" s="164" t="s">
        <v>4000</v>
      </c>
      <c r="E571" s="181" t="s">
        <v>4032</v>
      </c>
      <c r="F571" s="181" t="s">
        <v>4033</v>
      </c>
      <c r="G571" s="181" t="s">
        <v>24</v>
      </c>
      <c r="H571" s="182" t="s">
        <v>3375</v>
      </c>
      <c r="I571" s="179" t="s">
        <v>4034</v>
      </c>
      <c r="J571" s="179" t="s">
        <v>24</v>
      </c>
      <c r="K571" s="183" t="s">
        <v>4035</v>
      </c>
      <c r="L571" s="91" t="s">
        <v>2490</v>
      </c>
      <c r="M571" s="192"/>
    </row>
    <row r="572" spans="1:13">
      <c r="A572" s="90">
        <v>570</v>
      </c>
      <c r="B572" s="179" t="s">
        <v>2433</v>
      </c>
      <c r="C572" s="180" t="s">
        <v>3945</v>
      </c>
      <c r="D572" s="164" t="s">
        <v>4000</v>
      </c>
      <c r="E572" s="181" t="s">
        <v>4032</v>
      </c>
      <c r="F572" s="181" t="s">
        <v>4036</v>
      </c>
      <c r="G572" s="181" t="s">
        <v>24</v>
      </c>
      <c r="H572" s="182" t="s">
        <v>4037</v>
      </c>
      <c r="I572" s="179" t="s">
        <v>4038</v>
      </c>
      <c r="J572" s="179" t="s">
        <v>24</v>
      </c>
      <c r="K572" s="183"/>
      <c r="L572" s="91"/>
      <c r="M572" s="192"/>
    </row>
    <row r="573" spans="1:13">
      <c r="A573" s="172">
        <v>571</v>
      </c>
      <c r="B573" s="179" t="s">
        <v>2433</v>
      </c>
      <c r="C573" s="180" t="s">
        <v>3945</v>
      </c>
      <c r="D573" s="164" t="s">
        <v>4000</v>
      </c>
      <c r="E573" s="181" t="s">
        <v>4032</v>
      </c>
      <c r="F573" s="181" t="s">
        <v>4036</v>
      </c>
      <c r="G573" s="181" t="s">
        <v>4036</v>
      </c>
      <c r="H573" s="182" t="s">
        <v>4037</v>
      </c>
      <c r="I573" s="179" t="s">
        <v>24</v>
      </c>
      <c r="J573" s="179" t="s">
        <v>24</v>
      </c>
      <c r="K573" s="90"/>
      <c r="L573" s="91" t="s">
        <v>2477</v>
      </c>
      <c r="M573" s="192"/>
    </row>
    <row r="574" spans="1:13">
      <c r="A574" s="90">
        <v>572</v>
      </c>
      <c r="B574" s="179" t="s">
        <v>2433</v>
      </c>
      <c r="C574" s="180" t="s">
        <v>3945</v>
      </c>
      <c r="D574" s="164" t="s">
        <v>4000</v>
      </c>
      <c r="E574" s="181" t="s">
        <v>4032</v>
      </c>
      <c r="F574" s="181" t="s">
        <v>4036</v>
      </c>
      <c r="G574" s="181" t="s">
        <v>4039</v>
      </c>
      <c r="H574" s="182" t="s">
        <v>4040</v>
      </c>
      <c r="I574" s="179" t="s">
        <v>24</v>
      </c>
      <c r="J574" s="179" t="s">
        <v>24</v>
      </c>
      <c r="K574" s="90"/>
      <c r="L574" s="91" t="s">
        <v>4041</v>
      </c>
      <c r="M574" s="192" t="s">
        <v>176</v>
      </c>
    </row>
    <row r="575" spans="1:13" ht="24">
      <c r="A575" s="172">
        <v>573</v>
      </c>
      <c r="B575" s="179" t="s">
        <v>2433</v>
      </c>
      <c r="C575" s="180" t="s">
        <v>3945</v>
      </c>
      <c r="D575" s="164" t="s">
        <v>4000</v>
      </c>
      <c r="E575" s="181" t="s">
        <v>4042</v>
      </c>
      <c r="F575" s="181" t="s">
        <v>4043</v>
      </c>
      <c r="G575" s="181" t="s">
        <v>24</v>
      </c>
      <c r="H575" s="182" t="s">
        <v>4044</v>
      </c>
      <c r="I575" s="179" t="s">
        <v>4045</v>
      </c>
      <c r="J575" s="179" t="s">
        <v>24</v>
      </c>
      <c r="K575" s="183" t="s">
        <v>4023</v>
      </c>
      <c r="L575" s="91"/>
      <c r="M575" s="192"/>
    </row>
    <row r="576" spans="1:13" ht="25.5">
      <c r="A576" s="90">
        <v>574</v>
      </c>
      <c r="B576" s="179" t="s">
        <v>2433</v>
      </c>
      <c r="C576" s="180" t="s">
        <v>3945</v>
      </c>
      <c r="D576" s="164" t="s">
        <v>4000</v>
      </c>
      <c r="E576" s="181" t="s">
        <v>4042</v>
      </c>
      <c r="F576" s="181" t="s">
        <v>4043</v>
      </c>
      <c r="G576" s="181" t="s">
        <v>4043</v>
      </c>
      <c r="H576" s="182" t="s">
        <v>4044</v>
      </c>
      <c r="I576" s="179" t="s">
        <v>4046</v>
      </c>
      <c r="J576" s="179" t="s">
        <v>24</v>
      </c>
      <c r="K576" s="183"/>
      <c r="L576" s="91" t="s">
        <v>3775</v>
      </c>
      <c r="M576" s="192"/>
    </row>
    <row r="577" spans="1:13" ht="25.5">
      <c r="A577" s="172">
        <v>575</v>
      </c>
      <c r="B577" s="179" t="s">
        <v>2433</v>
      </c>
      <c r="C577" s="180" t="s">
        <v>3945</v>
      </c>
      <c r="D577" s="164" t="s">
        <v>4000</v>
      </c>
      <c r="E577" s="181" t="s">
        <v>4042</v>
      </c>
      <c r="F577" s="181" t="s">
        <v>4043</v>
      </c>
      <c r="G577" s="181" t="s">
        <v>4047</v>
      </c>
      <c r="H577" s="182" t="s">
        <v>1878</v>
      </c>
      <c r="I577" s="179" t="s">
        <v>4048</v>
      </c>
      <c r="J577" s="179" t="s">
        <v>24</v>
      </c>
      <c r="K577" s="91" t="s">
        <v>4049</v>
      </c>
      <c r="L577" s="91" t="s">
        <v>2477</v>
      </c>
      <c r="M577" s="192"/>
    </row>
    <row r="578" spans="1:13">
      <c r="A578" s="90">
        <v>576</v>
      </c>
      <c r="B578" s="179" t="s">
        <v>2433</v>
      </c>
      <c r="C578" s="180" t="s">
        <v>3945</v>
      </c>
      <c r="D578" s="164" t="s">
        <v>4000</v>
      </c>
      <c r="E578" s="181" t="s">
        <v>4050</v>
      </c>
      <c r="F578" s="181" t="s">
        <v>4051</v>
      </c>
      <c r="G578" s="181" t="s">
        <v>24</v>
      </c>
      <c r="H578" s="182" t="s">
        <v>3949</v>
      </c>
      <c r="I578" s="179" t="s">
        <v>4052</v>
      </c>
      <c r="J578" s="179" t="s">
        <v>24</v>
      </c>
      <c r="K578" s="183"/>
      <c r="L578" s="91"/>
      <c r="M578" s="192"/>
    </row>
    <row r="579" spans="1:13">
      <c r="A579" s="172">
        <v>577</v>
      </c>
      <c r="B579" s="179" t="s">
        <v>2433</v>
      </c>
      <c r="C579" s="180" t="s">
        <v>3945</v>
      </c>
      <c r="D579" s="164" t="s">
        <v>4000</v>
      </c>
      <c r="E579" s="181" t="s">
        <v>4050</v>
      </c>
      <c r="F579" s="181" t="s">
        <v>4051</v>
      </c>
      <c r="G579" s="181" t="s">
        <v>2065</v>
      </c>
      <c r="H579" s="182" t="s">
        <v>4053</v>
      </c>
      <c r="I579" s="179" t="s">
        <v>4054</v>
      </c>
      <c r="J579" s="179" t="s">
        <v>24</v>
      </c>
      <c r="K579" s="183" t="s">
        <v>4055</v>
      </c>
      <c r="L579" s="91" t="s">
        <v>2828</v>
      </c>
      <c r="M579" s="192" t="s">
        <v>172</v>
      </c>
    </row>
    <row r="580" spans="1:13" ht="25.5">
      <c r="A580" s="90">
        <v>578</v>
      </c>
      <c r="B580" s="179" t="s">
        <v>2433</v>
      </c>
      <c r="C580" s="180" t="s">
        <v>3945</v>
      </c>
      <c r="D580" s="164" t="s">
        <v>4000</v>
      </c>
      <c r="E580" s="181" t="s">
        <v>4050</v>
      </c>
      <c r="F580" s="181" t="s">
        <v>35</v>
      </c>
      <c r="G580" s="181" t="s">
        <v>24</v>
      </c>
      <c r="H580" s="182" t="s">
        <v>4056</v>
      </c>
      <c r="I580" s="179" t="s">
        <v>4057</v>
      </c>
      <c r="J580" s="179" t="s">
        <v>24</v>
      </c>
      <c r="K580" s="183"/>
      <c r="L580" s="91" t="s">
        <v>4058</v>
      </c>
      <c r="M580" s="192" t="s">
        <v>172</v>
      </c>
    </row>
    <row r="581" spans="1:13" ht="25.5">
      <c r="A581" s="172">
        <v>579</v>
      </c>
      <c r="B581" s="179" t="s">
        <v>2433</v>
      </c>
      <c r="C581" s="180" t="s">
        <v>3945</v>
      </c>
      <c r="D581" s="164" t="s">
        <v>4000</v>
      </c>
      <c r="E581" s="181" t="s">
        <v>4059</v>
      </c>
      <c r="F581" s="181" t="s">
        <v>4060</v>
      </c>
      <c r="G581" s="181" t="s">
        <v>24</v>
      </c>
      <c r="H581" s="182" t="s">
        <v>1789</v>
      </c>
      <c r="I581" s="179" t="s">
        <v>4061</v>
      </c>
      <c r="J581" s="179" t="s">
        <v>24</v>
      </c>
      <c r="K581" s="183" t="s">
        <v>4062</v>
      </c>
      <c r="L581" s="91" t="s">
        <v>2939</v>
      </c>
      <c r="M581" s="192"/>
    </row>
    <row r="582" spans="1:13">
      <c r="A582" s="90">
        <v>580</v>
      </c>
      <c r="B582" s="179" t="s">
        <v>2433</v>
      </c>
      <c r="C582" s="180" t="s">
        <v>3945</v>
      </c>
      <c r="D582" s="164" t="s">
        <v>4000</v>
      </c>
      <c r="E582" s="181" t="s">
        <v>4063</v>
      </c>
      <c r="F582" s="181" t="s">
        <v>663</v>
      </c>
      <c r="G582" s="181" t="s">
        <v>24</v>
      </c>
      <c r="H582" s="182" t="s">
        <v>2806</v>
      </c>
      <c r="I582" s="179" t="s">
        <v>4064</v>
      </c>
      <c r="J582" s="179" t="s">
        <v>24</v>
      </c>
      <c r="K582" s="183"/>
      <c r="L582" s="91" t="s">
        <v>2477</v>
      </c>
      <c r="M582" s="192"/>
    </row>
    <row r="583" spans="1:13">
      <c r="A583" s="172">
        <v>581</v>
      </c>
      <c r="B583" s="179" t="s">
        <v>2433</v>
      </c>
      <c r="C583" s="180" t="s">
        <v>3945</v>
      </c>
      <c r="D583" s="164" t="s">
        <v>4000</v>
      </c>
      <c r="E583" s="181" t="s">
        <v>4063</v>
      </c>
      <c r="F583" s="181" t="s">
        <v>4065</v>
      </c>
      <c r="G583" s="181"/>
      <c r="H583" s="182" t="s">
        <v>1789</v>
      </c>
      <c r="I583" s="179" t="s">
        <v>4066</v>
      </c>
      <c r="J583" s="179" t="s">
        <v>24</v>
      </c>
      <c r="K583" s="183"/>
      <c r="L583" s="91"/>
      <c r="M583" s="192"/>
    </row>
    <row r="584" spans="1:13" ht="24">
      <c r="A584" s="90">
        <v>582</v>
      </c>
      <c r="B584" s="179" t="s">
        <v>2433</v>
      </c>
      <c r="C584" s="180" t="s">
        <v>3945</v>
      </c>
      <c r="D584" s="164" t="s">
        <v>4000</v>
      </c>
      <c r="E584" s="181" t="s">
        <v>4063</v>
      </c>
      <c r="F584" s="181" t="s">
        <v>4065</v>
      </c>
      <c r="G584" s="181" t="s">
        <v>4065</v>
      </c>
      <c r="H584" s="182" t="s">
        <v>1789</v>
      </c>
      <c r="I584" s="179"/>
      <c r="J584" s="179"/>
      <c r="K584" s="183" t="s">
        <v>4067</v>
      </c>
      <c r="L584" s="91" t="s">
        <v>2477</v>
      </c>
      <c r="M584" s="192"/>
    </row>
    <row r="585" spans="1:13">
      <c r="A585" s="172">
        <v>583</v>
      </c>
      <c r="B585" s="179" t="s">
        <v>2433</v>
      </c>
      <c r="C585" s="180" t="s">
        <v>3945</v>
      </c>
      <c r="D585" s="164" t="s">
        <v>4000</v>
      </c>
      <c r="E585" s="181" t="s">
        <v>4063</v>
      </c>
      <c r="F585" s="181" t="s">
        <v>90</v>
      </c>
      <c r="G585" s="181" t="s">
        <v>24</v>
      </c>
      <c r="H585" s="182" t="s">
        <v>1789</v>
      </c>
      <c r="I585" s="179" t="s">
        <v>4068</v>
      </c>
      <c r="J585" s="179" t="s">
        <v>24</v>
      </c>
      <c r="K585" s="183"/>
      <c r="L585" s="91" t="s">
        <v>4069</v>
      </c>
      <c r="M585" s="192"/>
    </row>
    <row r="586" spans="1:13" ht="24">
      <c r="A586" s="90">
        <v>584</v>
      </c>
      <c r="B586" s="179" t="s">
        <v>2433</v>
      </c>
      <c r="C586" s="180" t="s">
        <v>3945</v>
      </c>
      <c r="D586" s="164" t="s">
        <v>4000</v>
      </c>
      <c r="E586" s="181" t="s">
        <v>4070</v>
      </c>
      <c r="F586" s="181" t="s">
        <v>4071</v>
      </c>
      <c r="G586" s="181" t="s">
        <v>24</v>
      </c>
      <c r="H586" s="182" t="s">
        <v>4072</v>
      </c>
      <c r="I586" s="179" t="s">
        <v>4073</v>
      </c>
      <c r="J586" s="179" t="s">
        <v>24</v>
      </c>
      <c r="K586" s="183" t="s">
        <v>4074</v>
      </c>
      <c r="L586" s="91" t="s">
        <v>2477</v>
      </c>
      <c r="M586" s="192"/>
    </row>
    <row r="587" spans="1:13">
      <c r="A587" s="172">
        <v>585</v>
      </c>
      <c r="B587" s="179" t="s">
        <v>2433</v>
      </c>
      <c r="C587" s="180" t="s">
        <v>3945</v>
      </c>
      <c r="D587" s="164" t="s">
        <v>4000</v>
      </c>
      <c r="E587" s="181" t="s">
        <v>4075</v>
      </c>
      <c r="F587" s="181" t="s">
        <v>600</v>
      </c>
      <c r="G587" s="181" t="s">
        <v>24</v>
      </c>
      <c r="H587" s="182" t="s">
        <v>4003</v>
      </c>
      <c r="I587" s="179" t="s">
        <v>4076</v>
      </c>
      <c r="J587" s="179" t="s">
        <v>24</v>
      </c>
      <c r="K587" s="183" t="s">
        <v>4077</v>
      </c>
      <c r="L587" s="91" t="s">
        <v>2490</v>
      </c>
      <c r="M587" s="192"/>
    </row>
    <row r="588" spans="1:13">
      <c r="A588" s="90">
        <v>586</v>
      </c>
      <c r="B588" s="179" t="s">
        <v>2433</v>
      </c>
      <c r="C588" s="180" t="s">
        <v>3945</v>
      </c>
      <c r="D588" s="164" t="s">
        <v>4000</v>
      </c>
      <c r="E588" s="181" t="s">
        <v>4078</v>
      </c>
      <c r="F588" s="181" t="s">
        <v>4079</v>
      </c>
      <c r="G588" s="186"/>
      <c r="H588" s="182" t="s">
        <v>2646</v>
      </c>
      <c r="I588" s="179" t="s">
        <v>4080</v>
      </c>
      <c r="J588" s="179" t="s">
        <v>2476</v>
      </c>
      <c r="K588" s="183" t="s">
        <v>4081</v>
      </c>
      <c r="L588" s="91" t="s">
        <v>3984</v>
      </c>
      <c r="M588" s="192"/>
    </row>
    <row r="589" spans="1:13">
      <c r="A589" s="172">
        <v>587</v>
      </c>
      <c r="B589" s="179" t="s">
        <v>2433</v>
      </c>
      <c r="C589" s="180" t="s">
        <v>3945</v>
      </c>
      <c r="D589" s="164" t="s">
        <v>4000</v>
      </c>
      <c r="E589" s="181" t="s">
        <v>4078</v>
      </c>
      <c r="F589" s="181" t="s">
        <v>4082</v>
      </c>
      <c r="G589" s="186"/>
      <c r="H589" s="182" t="s">
        <v>3886</v>
      </c>
      <c r="I589" s="179" t="s">
        <v>4083</v>
      </c>
      <c r="J589" s="179" t="s">
        <v>24</v>
      </c>
      <c r="K589" s="90"/>
      <c r="L589" s="91" t="s">
        <v>2490</v>
      </c>
      <c r="M589" s="192"/>
    </row>
    <row r="590" spans="1:13">
      <c r="A590" s="90">
        <v>588</v>
      </c>
      <c r="B590" s="179" t="s">
        <v>2433</v>
      </c>
      <c r="C590" s="180" t="s">
        <v>3945</v>
      </c>
      <c r="D590" s="164" t="s">
        <v>4000</v>
      </c>
      <c r="E590" s="181" t="s">
        <v>4084</v>
      </c>
      <c r="F590" s="181" t="s">
        <v>657</v>
      </c>
      <c r="G590" s="181" t="s">
        <v>24</v>
      </c>
      <c r="H590" s="182" t="s">
        <v>4085</v>
      </c>
      <c r="I590" s="179" t="s">
        <v>4086</v>
      </c>
      <c r="J590" s="179" t="s">
        <v>284</v>
      </c>
      <c r="K590" s="183" t="s">
        <v>4087</v>
      </c>
      <c r="L590" s="91" t="s">
        <v>3984</v>
      </c>
      <c r="M590" s="192"/>
    </row>
    <row r="591" spans="1:13" ht="25.5">
      <c r="A591" s="172">
        <v>589</v>
      </c>
      <c r="B591" s="179" t="s">
        <v>2433</v>
      </c>
      <c r="C591" s="180" t="s">
        <v>3945</v>
      </c>
      <c r="D591" s="164" t="s">
        <v>4000</v>
      </c>
      <c r="E591" s="181" t="s">
        <v>4088</v>
      </c>
      <c r="F591" s="181" t="s">
        <v>4089</v>
      </c>
      <c r="G591" s="181" t="s">
        <v>24</v>
      </c>
      <c r="H591" s="182" t="s">
        <v>4044</v>
      </c>
      <c r="I591" s="179" t="s">
        <v>4090</v>
      </c>
      <c r="J591" s="179" t="s">
        <v>24</v>
      </c>
      <c r="K591" s="183"/>
      <c r="L591" s="91" t="s">
        <v>4091</v>
      </c>
      <c r="M591" s="192"/>
    </row>
    <row r="592" spans="1:13">
      <c r="A592" s="90">
        <v>590</v>
      </c>
      <c r="B592" s="179" t="s">
        <v>2433</v>
      </c>
      <c r="C592" s="180" t="s">
        <v>4092</v>
      </c>
      <c r="D592" s="180" t="s">
        <v>4093</v>
      </c>
      <c r="E592" s="181" t="s">
        <v>4094</v>
      </c>
      <c r="F592" s="181" t="s">
        <v>4095</v>
      </c>
      <c r="G592" s="181" t="s">
        <v>24</v>
      </c>
      <c r="H592" s="182" t="s">
        <v>2962</v>
      </c>
      <c r="I592" s="179" t="s">
        <v>4096</v>
      </c>
      <c r="J592" s="179" t="s">
        <v>24</v>
      </c>
      <c r="K592" s="183" t="s">
        <v>2630</v>
      </c>
      <c r="L592" s="91"/>
      <c r="M592" s="192"/>
    </row>
    <row r="593" spans="1:13" ht="84">
      <c r="A593" s="172">
        <v>591</v>
      </c>
      <c r="B593" s="179" t="s">
        <v>2433</v>
      </c>
      <c r="C593" s="180" t="s">
        <v>4092</v>
      </c>
      <c r="D593" s="180" t="s">
        <v>4093</v>
      </c>
      <c r="E593" s="181" t="s">
        <v>4094</v>
      </c>
      <c r="F593" s="181" t="s">
        <v>4097</v>
      </c>
      <c r="G593" s="181"/>
      <c r="H593" s="182" t="s">
        <v>2962</v>
      </c>
      <c r="I593" s="179" t="s">
        <v>4098</v>
      </c>
      <c r="J593" s="90" t="s">
        <v>2519</v>
      </c>
      <c r="K593" s="183" t="s">
        <v>4099</v>
      </c>
      <c r="L593" s="91"/>
      <c r="M593" s="192"/>
    </row>
    <row r="594" spans="1:13">
      <c r="A594" s="90">
        <v>592</v>
      </c>
      <c r="B594" s="179" t="s">
        <v>2433</v>
      </c>
      <c r="C594" s="180" t="s">
        <v>4092</v>
      </c>
      <c r="D594" s="180" t="s">
        <v>4093</v>
      </c>
      <c r="E594" s="181" t="s">
        <v>4094</v>
      </c>
      <c r="F594" s="181" t="s">
        <v>4097</v>
      </c>
      <c r="G594" s="181" t="s">
        <v>4100</v>
      </c>
      <c r="H594" s="182" t="s">
        <v>4101</v>
      </c>
      <c r="I594" s="179"/>
      <c r="J594" s="90" t="s">
        <v>2519</v>
      </c>
      <c r="K594" s="183" t="s">
        <v>4102</v>
      </c>
      <c r="L594" s="91"/>
      <c r="M594" s="192"/>
    </row>
    <row r="595" spans="1:13">
      <c r="A595" s="172">
        <v>593</v>
      </c>
      <c r="B595" s="179" t="s">
        <v>2433</v>
      </c>
      <c r="C595" s="180" t="s">
        <v>4092</v>
      </c>
      <c r="D595" s="180" t="s">
        <v>4093</v>
      </c>
      <c r="E595" s="181" t="s">
        <v>4094</v>
      </c>
      <c r="F595" s="181" t="s">
        <v>4103</v>
      </c>
      <c r="G595" s="181"/>
      <c r="H595" s="182" t="s">
        <v>4104</v>
      </c>
      <c r="I595" s="179" t="s">
        <v>4105</v>
      </c>
      <c r="J595" s="179" t="s">
        <v>2519</v>
      </c>
      <c r="K595" s="204" t="s">
        <v>4106</v>
      </c>
      <c r="L595" s="91"/>
      <c r="M595" s="192"/>
    </row>
    <row r="596" spans="1:13" ht="25.5">
      <c r="A596" s="90">
        <v>594</v>
      </c>
      <c r="B596" s="179" t="s">
        <v>2433</v>
      </c>
      <c r="C596" s="180" t="s">
        <v>4092</v>
      </c>
      <c r="D596" s="180" t="s">
        <v>4093</v>
      </c>
      <c r="E596" s="181" t="s">
        <v>4094</v>
      </c>
      <c r="F596" s="196" t="s">
        <v>663</v>
      </c>
      <c r="G596" s="90"/>
      <c r="H596" s="197" t="s">
        <v>4107</v>
      </c>
      <c r="I596" s="198" t="s">
        <v>4108</v>
      </c>
      <c r="J596" s="210" t="s">
        <v>2519</v>
      </c>
      <c r="K596" s="91" t="s">
        <v>4109</v>
      </c>
      <c r="L596" s="90"/>
      <c r="M596" s="201"/>
    </row>
    <row r="597" spans="1:13" ht="24">
      <c r="A597" s="172">
        <v>595</v>
      </c>
      <c r="B597" s="179" t="s">
        <v>2433</v>
      </c>
      <c r="C597" s="180" t="s">
        <v>4092</v>
      </c>
      <c r="D597" s="180" t="s">
        <v>4093</v>
      </c>
      <c r="E597" s="181" t="s">
        <v>4094</v>
      </c>
      <c r="F597" s="181" t="s">
        <v>4110</v>
      </c>
      <c r="G597" s="181" t="s">
        <v>24</v>
      </c>
      <c r="H597" s="182" t="s">
        <v>1590</v>
      </c>
      <c r="I597" s="179" t="s">
        <v>4111</v>
      </c>
      <c r="J597" s="179" t="s">
        <v>24</v>
      </c>
      <c r="K597" s="183" t="s">
        <v>4112</v>
      </c>
      <c r="L597" s="91"/>
      <c r="M597" s="192"/>
    </row>
    <row r="598" spans="1:13">
      <c r="A598" s="90">
        <v>596</v>
      </c>
      <c r="B598" s="179" t="s">
        <v>2433</v>
      </c>
      <c r="C598" s="180" t="s">
        <v>4092</v>
      </c>
      <c r="D598" s="180" t="s">
        <v>4093</v>
      </c>
      <c r="E598" s="181" t="s">
        <v>4094</v>
      </c>
      <c r="F598" s="181" t="s">
        <v>4110</v>
      </c>
      <c r="G598" s="181" t="s">
        <v>4113</v>
      </c>
      <c r="H598" s="182" t="s">
        <v>4114</v>
      </c>
      <c r="I598" s="179" t="s">
        <v>24</v>
      </c>
      <c r="J598" s="179" t="s">
        <v>24</v>
      </c>
      <c r="K598" s="183" t="s">
        <v>4115</v>
      </c>
      <c r="L598" s="91" t="s">
        <v>2563</v>
      </c>
      <c r="M598" s="192"/>
    </row>
    <row r="599" spans="1:13">
      <c r="A599" s="172">
        <v>597</v>
      </c>
      <c r="B599" s="179" t="s">
        <v>2433</v>
      </c>
      <c r="C599" s="180" t="s">
        <v>4092</v>
      </c>
      <c r="D599" s="180" t="s">
        <v>4116</v>
      </c>
      <c r="E599" s="181" t="s">
        <v>4117</v>
      </c>
      <c r="F599" s="181" t="s">
        <v>4118</v>
      </c>
      <c r="G599" s="181" t="s">
        <v>24</v>
      </c>
      <c r="H599" s="182" t="s">
        <v>1639</v>
      </c>
      <c r="I599" s="179" t="s">
        <v>4119</v>
      </c>
      <c r="J599" s="179" t="s">
        <v>24</v>
      </c>
      <c r="K599" s="183"/>
      <c r="L599" s="91" t="s">
        <v>2477</v>
      </c>
      <c r="M599" s="192" t="s">
        <v>304</v>
      </c>
    </row>
    <row r="600" spans="1:13" ht="29.45" customHeight="1">
      <c r="A600" s="90">
        <v>598</v>
      </c>
      <c r="B600" s="179" t="s">
        <v>2433</v>
      </c>
      <c r="C600" s="180" t="s">
        <v>4092</v>
      </c>
      <c r="D600" s="180" t="s">
        <v>4120</v>
      </c>
      <c r="E600" s="181" t="s">
        <v>4121</v>
      </c>
      <c r="F600" s="181" t="s">
        <v>4122</v>
      </c>
      <c r="G600" s="90"/>
      <c r="H600" s="182" t="s">
        <v>4123</v>
      </c>
      <c r="I600" s="179" t="s">
        <v>4124</v>
      </c>
      <c r="J600" s="179" t="s">
        <v>24</v>
      </c>
      <c r="K600" s="183" t="s">
        <v>4125</v>
      </c>
      <c r="L600" s="91" t="s">
        <v>4126</v>
      </c>
      <c r="M600" s="192"/>
    </row>
    <row r="601" spans="1:13" ht="14.25" customHeight="1">
      <c r="A601" s="172">
        <v>599</v>
      </c>
      <c r="B601" s="179" t="s">
        <v>2433</v>
      </c>
      <c r="C601" s="180" t="s">
        <v>4092</v>
      </c>
      <c r="D601" s="180" t="s">
        <v>4120</v>
      </c>
      <c r="E601" s="181" t="s">
        <v>4121</v>
      </c>
      <c r="F601" s="181" t="s">
        <v>756</v>
      </c>
      <c r="G601" s="187" t="s">
        <v>24</v>
      </c>
      <c r="H601" s="182" t="s">
        <v>2739</v>
      </c>
      <c r="I601" s="179" t="s">
        <v>4127</v>
      </c>
      <c r="J601" s="179" t="s">
        <v>24</v>
      </c>
      <c r="K601" s="183" t="s">
        <v>4128</v>
      </c>
      <c r="L601" s="183"/>
      <c r="M601" s="92"/>
    </row>
    <row r="602" spans="1:13">
      <c r="A602" s="90">
        <v>600</v>
      </c>
      <c r="B602" s="179" t="s">
        <v>2433</v>
      </c>
      <c r="C602" s="180" t="s">
        <v>4092</v>
      </c>
      <c r="D602" s="180" t="s">
        <v>4120</v>
      </c>
      <c r="E602" s="181" t="s">
        <v>4121</v>
      </c>
      <c r="F602" s="181" t="s">
        <v>756</v>
      </c>
      <c r="G602" s="181" t="s">
        <v>756</v>
      </c>
      <c r="H602" s="182" t="s">
        <v>2739</v>
      </c>
      <c r="I602" s="179" t="s">
        <v>24</v>
      </c>
      <c r="J602" s="179" t="s">
        <v>24</v>
      </c>
      <c r="K602" s="183"/>
      <c r="L602" s="91" t="s">
        <v>2490</v>
      </c>
      <c r="M602" s="192"/>
    </row>
    <row r="603" spans="1:13">
      <c r="A603" s="172">
        <v>601</v>
      </c>
      <c r="B603" s="179" t="s">
        <v>2433</v>
      </c>
      <c r="C603" s="180" t="s">
        <v>4092</v>
      </c>
      <c r="D603" s="180" t="s">
        <v>4120</v>
      </c>
      <c r="E603" s="181" t="s">
        <v>4121</v>
      </c>
      <c r="F603" s="181" t="s">
        <v>1622</v>
      </c>
      <c r="G603" s="181" t="s">
        <v>24</v>
      </c>
      <c r="H603" s="182" t="s">
        <v>2806</v>
      </c>
      <c r="I603" s="179" t="s">
        <v>4129</v>
      </c>
      <c r="J603" s="179" t="s">
        <v>24</v>
      </c>
      <c r="K603" s="183" t="s">
        <v>4128</v>
      </c>
      <c r="L603" s="91"/>
      <c r="M603" s="192"/>
    </row>
    <row r="604" spans="1:13">
      <c r="A604" s="90">
        <v>602</v>
      </c>
      <c r="B604" s="179" t="s">
        <v>2433</v>
      </c>
      <c r="C604" s="180" t="s">
        <v>4092</v>
      </c>
      <c r="D604" s="180" t="s">
        <v>4130</v>
      </c>
      <c r="E604" s="181" t="s">
        <v>4131</v>
      </c>
      <c r="F604" s="181" t="s">
        <v>1449</v>
      </c>
      <c r="G604" s="181" t="s">
        <v>24</v>
      </c>
      <c r="H604" s="182" t="s">
        <v>4132</v>
      </c>
      <c r="I604" s="179" t="s">
        <v>4133</v>
      </c>
      <c r="J604" s="179" t="s">
        <v>24</v>
      </c>
      <c r="K604" s="183"/>
      <c r="L604" s="91"/>
      <c r="M604" s="192"/>
    </row>
    <row r="605" spans="1:13">
      <c r="A605" s="172">
        <v>603</v>
      </c>
      <c r="B605" s="179" t="s">
        <v>2433</v>
      </c>
      <c r="C605" s="180" t="s">
        <v>4092</v>
      </c>
      <c r="D605" s="180" t="s">
        <v>4130</v>
      </c>
      <c r="E605" s="181" t="s">
        <v>4131</v>
      </c>
      <c r="F605" s="181" t="s">
        <v>1449</v>
      </c>
      <c r="G605" s="181" t="s">
        <v>4134</v>
      </c>
      <c r="H605" s="182" t="s">
        <v>4135</v>
      </c>
      <c r="I605" s="179" t="s">
        <v>24</v>
      </c>
      <c r="J605" s="179" t="s">
        <v>24</v>
      </c>
      <c r="K605" s="183"/>
      <c r="L605" s="91" t="s">
        <v>4136</v>
      </c>
      <c r="M605" s="192"/>
    </row>
    <row r="606" spans="1:13" ht="24">
      <c r="A606" s="90">
        <v>604</v>
      </c>
      <c r="B606" s="179" t="s">
        <v>2433</v>
      </c>
      <c r="C606" s="180" t="s">
        <v>4092</v>
      </c>
      <c r="D606" s="180" t="s">
        <v>4130</v>
      </c>
      <c r="E606" s="181" t="s">
        <v>4131</v>
      </c>
      <c r="F606" s="181" t="s">
        <v>1854</v>
      </c>
      <c r="G606" s="181" t="s">
        <v>24</v>
      </c>
      <c r="H606" s="182" t="s">
        <v>2593</v>
      </c>
      <c r="I606" s="179" t="s">
        <v>4137</v>
      </c>
      <c r="J606" s="179" t="s">
        <v>24</v>
      </c>
      <c r="K606" s="183" t="s">
        <v>4138</v>
      </c>
      <c r="L606" s="91" t="s">
        <v>4139</v>
      </c>
      <c r="M606" s="192"/>
    </row>
    <row r="607" spans="1:13">
      <c r="A607" s="172">
        <v>605</v>
      </c>
      <c r="B607" s="179" t="s">
        <v>2433</v>
      </c>
      <c r="C607" s="180" t="s">
        <v>4092</v>
      </c>
      <c r="D607" s="180" t="s">
        <v>4130</v>
      </c>
      <c r="E607" s="181" t="s">
        <v>4131</v>
      </c>
      <c r="F607" s="181" t="s">
        <v>4140</v>
      </c>
      <c r="G607" s="181" t="s">
        <v>24</v>
      </c>
      <c r="H607" s="182" t="s">
        <v>2816</v>
      </c>
      <c r="I607" s="179" t="s">
        <v>4141</v>
      </c>
      <c r="J607" s="179" t="s">
        <v>24</v>
      </c>
      <c r="K607" s="183"/>
      <c r="L607" s="91"/>
      <c r="M607" s="192"/>
    </row>
    <row r="608" spans="1:13">
      <c r="A608" s="90">
        <v>606</v>
      </c>
      <c r="B608" s="179" t="s">
        <v>2433</v>
      </c>
      <c r="C608" s="180" t="s">
        <v>4092</v>
      </c>
      <c r="D608" s="180" t="s">
        <v>4130</v>
      </c>
      <c r="E608" s="181" t="s">
        <v>4131</v>
      </c>
      <c r="F608" s="181" t="s">
        <v>4140</v>
      </c>
      <c r="G608" s="181" t="s">
        <v>4140</v>
      </c>
      <c r="H608" s="182" t="s">
        <v>2816</v>
      </c>
      <c r="I608" s="179" t="s">
        <v>24</v>
      </c>
      <c r="J608" s="179" t="s">
        <v>24</v>
      </c>
      <c r="K608" s="183"/>
      <c r="L608" s="91" t="s">
        <v>2490</v>
      </c>
      <c r="M608" s="192"/>
    </row>
    <row r="609" spans="1:13">
      <c r="A609" s="172">
        <v>607</v>
      </c>
      <c r="B609" s="179" t="s">
        <v>2433</v>
      </c>
      <c r="C609" s="180" t="s">
        <v>4092</v>
      </c>
      <c r="D609" s="180" t="s">
        <v>4130</v>
      </c>
      <c r="E609" s="181" t="s">
        <v>4131</v>
      </c>
      <c r="F609" s="181" t="s">
        <v>4140</v>
      </c>
      <c r="G609" s="181" t="s">
        <v>1368</v>
      </c>
      <c r="H609" s="182" t="s">
        <v>4142</v>
      </c>
      <c r="I609" s="179" t="s">
        <v>24</v>
      </c>
      <c r="J609" s="179" t="s">
        <v>24</v>
      </c>
      <c r="K609" s="183"/>
      <c r="L609" s="91" t="s">
        <v>4143</v>
      </c>
      <c r="M609" s="192"/>
    </row>
    <row r="610" spans="1:13" ht="24">
      <c r="A610" s="90">
        <v>608</v>
      </c>
      <c r="B610" s="179" t="s">
        <v>2433</v>
      </c>
      <c r="C610" s="180" t="s">
        <v>4092</v>
      </c>
      <c r="D610" s="180" t="s">
        <v>4144</v>
      </c>
      <c r="E610" s="181" t="s">
        <v>4145</v>
      </c>
      <c r="F610" s="181" t="s">
        <v>485</v>
      </c>
      <c r="G610" s="90"/>
      <c r="H610" s="182" t="s">
        <v>4146</v>
      </c>
      <c r="I610" s="179" t="s">
        <v>4147</v>
      </c>
      <c r="J610" s="179" t="s">
        <v>24</v>
      </c>
      <c r="K610" s="183" t="s">
        <v>4148</v>
      </c>
      <c r="L610" s="91"/>
      <c r="M610" s="192"/>
    </row>
    <row r="611" spans="1:13" ht="25.5">
      <c r="A611" s="172">
        <v>609</v>
      </c>
      <c r="B611" s="179" t="s">
        <v>2433</v>
      </c>
      <c r="C611" s="180" t="s">
        <v>4092</v>
      </c>
      <c r="D611" s="180" t="s">
        <v>4144</v>
      </c>
      <c r="E611" s="181" t="s">
        <v>4145</v>
      </c>
      <c r="F611" s="181" t="s">
        <v>485</v>
      </c>
      <c r="G611" s="181" t="s">
        <v>485</v>
      </c>
      <c r="H611" s="182" t="s">
        <v>4146</v>
      </c>
      <c r="I611" s="179" t="s">
        <v>24</v>
      </c>
      <c r="J611" s="179" t="s">
        <v>24</v>
      </c>
      <c r="K611" s="183"/>
      <c r="L611" s="91" t="s">
        <v>3775</v>
      </c>
      <c r="M611" s="192"/>
    </row>
    <row r="612" spans="1:13" ht="70.5" customHeight="1">
      <c r="A612" s="90">
        <v>610</v>
      </c>
      <c r="B612" s="179" t="s">
        <v>2433</v>
      </c>
      <c r="C612" s="180" t="s">
        <v>4092</v>
      </c>
      <c r="D612" s="180" t="s">
        <v>4144</v>
      </c>
      <c r="E612" s="181" t="s">
        <v>4145</v>
      </c>
      <c r="F612" s="181" t="s">
        <v>485</v>
      </c>
      <c r="G612" s="187" t="s">
        <v>2118</v>
      </c>
      <c r="H612" s="182" t="s">
        <v>2661</v>
      </c>
      <c r="I612" s="179" t="s">
        <v>4149</v>
      </c>
      <c r="J612" s="179" t="s">
        <v>24</v>
      </c>
      <c r="K612" s="183" t="s">
        <v>4150</v>
      </c>
      <c r="L612" s="91" t="s">
        <v>2582</v>
      </c>
      <c r="M612" s="192"/>
    </row>
    <row r="613" spans="1:13">
      <c r="A613" s="172">
        <v>611</v>
      </c>
      <c r="B613" s="179" t="s">
        <v>2433</v>
      </c>
      <c r="C613" s="180" t="s">
        <v>4092</v>
      </c>
      <c r="D613" s="180" t="s">
        <v>4144</v>
      </c>
      <c r="E613" s="181" t="s">
        <v>4145</v>
      </c>
      <c r="F613" s="181" t="s">
        <v>485</v>
      </c>
      <c r="G613" s="181" t="s">
        <v>1820</v>
      </c>
      <c r="H613" s="182" t="s">
        <v>4142</v>
      </c>
      <c r="I613" s="179" t="s">
        <v>4151</v>
      </c>
      <c r="J613" s="179" t="s">
        <v>24</v>
      </c>
      <c r="K613" s="183" t="s">
        <v>4152</v>
      </c>
      <c r="L613" s="91" t="s">
        <v>4153</v>
      </c>
      <c r="M613" s="192" t="s">
        <v>182</v>
      </c>
    </row>
    <row r="614" spans="1:13" ht="25.5">
      <c r="A614" s="90">
        <v>612</v>
      </c>
      <c r="B614" s="179" t="s">
        <v>2433</v>
      </c>
      <c r="C614" s="180" t="s">
        <v>4092</v>
      </c>
      <c r="D614" s="180" t="s">
        <v>4144</v>
      </c>
      <c r="E614" s="181" t="s">
        <v>4145</v>
      </c>
      <c r="F614" s="181" t="s">
        <v>4154</v>
      </c>
      <c r="G614" s="181" t="s">
        <v>24</v>
      </c>
      <c r="H614" s="182" t="s">
        <v>1606</v>
      </c>
      <c r="I614" s="179" t="s">
        <v>4155</v>
      </c>
      <c r="J614" s="179" t="s">
        <v>24</v>
      </c>
      <c r="K614" s="183"/>
      <c r="L614" s="91" t="s">
        <v>4156</v>
      </c>
      <c r="M614" s="192"/>
    </row>
    <row r="615" spans="1:13">
      <c r="A615" s="172">
        <v>613</v>
      </c>
      <c r="B615" s="179" t="s">
        <v>2433</v>
      </c>
      <c r="C615" s="180" t="s">
        <v>4092</v>
      </c>
      <c r="D615" s="180" t="s">
        <v>4144</v>
      </c>
      <c r="E615" s="181" t="s">
        <v>4145</v>
      </c>
      <c r="F615" s="181" t="s">
        <v>663</v>
      </c>
      <c r="G615" s="181" t="s">
        <v>24</v>
      </c>
      <c r="H615" s="182" t="s">
        <v>2545</v>
      </c>
      <c r="I615" s="179" t="s">
        <v>4157</v>
      </c>
      <c r="J615" s="179" t="s">
        <v>24</v>
      </c>
      <c r="K615" s="183"/>
      <c r="L615" s="91" t="s">
        <v>2477</v>
      </c>
      <c r="M615" s="192"/>
    </row>
    <row r="616" spans="1:13">
      <c r="A616" s="90">
        <v>614</v>
      </c>
      <c r="B616" s="179" t="s">
        <v>2433</v>
      </c>
      <c r="C616" s="180" t="s">
        <v>4092</v>
      </c>
      <c r="D616" s="180" t="s">
        <v>4144</v>
      </c>
      <c r="E616" s="181" t="s">
        <v>4145</v>
      </c>
      <c r="F616" s="181" t="s">
        <v>4158</v>
      </c>
      <c r="G616" s="181" t="s">
        <v>24</v>
      </c>
      <c r="H616" s="182" t="s">
        <v>1878</v>
      </c>
      <c r="I616" s="179" t="s">
        <v>4159</v>
      </c>
      <c r="J616" s="179" t="s">
        <v>24</v>
      </c>
      <c r="K616" s="183"/>
      <c r="L616" s="91"/>
      <c r="M616" s="192"/>
    </row>
    <row r="617" spans="1:13">
      <c r="A617" s="172">
        <v>615</v>
      </c>
      <c r="B617" s="179" t="s">
        <v>2433</v>
      </c>
      <c r="C617" s="179" t="s">
        <v>4092</v>
      </c>
      <c r="D617" s="179" t="s">
        <v>4144</v>
      </c>
      <c r="E617" s="181" t="s">
        <v>4145</v>
      </c>
      <c r="F617" s="181" t="s">
        <v>4160</v>
      </c>
      <c r="G617" s="85"/>
      <c r="H617" s="182" t="s">
        <v>4161</v>
      </c>
      <c r="I617" s="179" t="s">
        <v>4162</v>
      </c>
      <c r="J617" s="179" t="s">
        <v>24</v>
      </c>
      <c r="K617" s="222" t="s">
        <v>4163</v>
      </c>
      <c r="L617" s="91" t="s">
        <v>4164</v>
      </c>
      <c r="M617" s="192"/>
    </row>
    <row r="618" spans="1:13">
      <c r="A618" s="90">
        <v>616</v>
      </c>
      <c r="B618" s="179" t="s">
        <v>2433</v>
      </c>
      <c r="C618" s="180" t="s">
        <v>4092</v>
      </c>
      <c r="D618" s="180" t="s">
        <v>4144</v>
      </c>
      <c r="E618" s="181" t="s">
        <v>4145</v>
      </c>
      <c r="F618" s="181" t="s">
        <v>1415</v>
      </c>
      <c r="G618" s="181" t="s">
        <v>24</v>
      </c>
      <c r="H618" s="182" t="s">
        <v>4165</v>
      </c>
      <c r="I618" s="179" t="s">
        <v>4166</v>
      </c>
      <c r="J618" s="179" t="s">
        <v>24</v>
      </c>
      <c r="K618" s="183"/>
      <c r="L618" s="91"/>
      <c r="M618" s="192"/>
    </row>
    <row r="619" spans="1:13">
      <c r="A619" s="172">
        <v>617</v>
      </c>
      <c r="B619" s="179" t="s">
        <v>2433</v>
      </c>
      <c r="C619" s="180" t="s">
        <v>4092</v>
      </c>
      <c r="D619" s="180" t="s">
        <v>4144</v>
      </c>
      <c r="E619" s="181" t="s">
        <v>4145</v>
      </c>
      <c r="F619" s="181" t="s">
        <v>1415</v>
      </c>
      <c r="G619" s="181" t="s">
        <v>1415</v>
      </c>
      <c r="H619" s="182" t="s">
        <v>4165</v>
      </c>
      <c r="I619" s="179"/>
      <c r="J619" s="179" t="s">
        <v>24</v>
      </c>
      <c r="K619" s="183"/>
      <c r="L619" s="91" t="s">
        <v>2490</v>
      </c>
      <c r="M619" s="192" t="s">
        <v>304</v>
      </c>
    </row>
    <row r="620" spans="1:13">
      <c r="A620" s="90">
        <v>618</v>
      </c>
      <c r="B620" s="179" t="s">
        <v>2433</v>
      </c>
      <c r="C620" s="180" t="s">
        <v>4092</v>
      </c>
      <c r="D620" s="180" t="s">
        <v>4144</v>
      </c>
      <c r="E620" s="181" t="s">
        <v>4145</v>
      </c>
      <c r="F620" s="181" t="s">
        <v>1303</v>
      </c>
      <c r="G620" s="181" t="s">
        <v>24</v>
      </c>
      <c r="H620" s="182" t="s">
        <v>2498</v>
      </c>
      <c r="I620" s="179" t="s">
        <v>4167</v>
      </c>
      <c r="J620" s="179" t="s">
        <v>24</v>
      </c>
      <c r="K620" s="183"/>
      <c r="L620" s="91"/>
      <c r="M620" s="192"/>
    </row>
    <row r="621" spans="1:13">
      <c r="A621" s="172">
        <v>619</v>
      </c>
      <c r="B621" s="179" t="s">
        <v>2433</v>
      </c>
      <c r="C621" s="180" t="s">
        <v>4092</v>
      </c>
      <c r="D621" s="180" t="s">
        <v>4144</v>
      </c>
      <c r="E621" s="181" t="s">
        <v>4145</v>
      </c>
      <c r="F621" s="181" t="s">
        <v>1303</v>
      </c>
      <c r="G621" s="181" t="s">
        <v>4168</v>
      </c>
      <c r="H621" s="182" t="s">
        <v>2555</v>
      </c>
      <c r="I621" s="179" t="s">
        <v>24</v>
      </c>
      <c r="J621" s="179" t="s">
        <v>24</v>
      </c>
      <c r="K621" s="183"/>
      <c r="L621" s="91" t="s">
        <v>4169</v>
      </c>
      <c r="M621" s="192"/>
    </row>
    <row r="622" spans="1:13">
      <c r="A622" s="90">
        <v>620</v>
      </c>
      <c r="B622" s="179" t="s">
        <v>2433</v>
      </c>
      <c r="C622" s="180" t="s">
        <v>4092</v>
      </c>
      <c r="D622" s="180" t="s">
        <v>4144</v>
      </c>
      <c r="E622" s="181" t="s">
        <v>4145</v>
      </c>
      <c r="F622" s="181" t="s">
        <v>3293</v>
      </c>
      <c r="G622" s="181" t="s">
        <v>24</v>
      </c>
      <c r="H622" s="182" t="s">
        <v>4170</v>
      </c>
      <c r="I622" s="179" t="s">
        <v>4171</v>
      </c>
      <c r="J622" s="179" t="s">
        <v>24</v>
      </c>
      <c r="K622" s="183"/>
      <c r="L622" s="91"/>
      <c r="M622" s="192"/>
    </row>
    <row r="623" spans="1:13">
      <c r="A623" s="172">
        <v>621</v>
      </c>
      <c r="B623" s="179" t="s">
        <v>2433</v>
      </c>
      <c r="C623" s="180" t="s">
        <v>4092</v>
      </c>
      <c r="D623" s="180" t="s">
        <v>4144</v>
      </c>
      <c r="E623" s="181" t="s">
        <v>4145</v>
      </c>
      <c r="F623" s="181" t="s">
        <v>3293</v>
      </c>
      <c r="G623" s="181" t="s">
        <v>3293</v>
      </c>
      <c r="H623" s="182" t="s">
        <v>4170</v>
      </c>
      <c r="I623" s="179" t="s">
        <v>4172</v>
      </c>
      <c r="J623" s="179" t="s">
        <v>24</v>
      </c>
      <c r="K623" s="183" t="s">
        <v>4173</v>
      </c>
      <c r="L623" s="91" t="s">
        <v>4174</v>
      </c>
      <c r="M623" s="192" t="s">
        <v>182</v>
      </c>
    </row>
    <row r="624" spans="1:13">
      <c r="A624" s="90">
        <v>622</v>
      </c>
      <c r="B624" s="179" t="s">
        <v>2433</v>
      </c>
      <c r="C624" s="180" t="s">
        <v>4092</v>
      </c>
      <c r="D624" s="180" t="s">
        <v>4144</v>
      </c>
      <c r="E624" s="181" t="s">
        <v>4145</v>
      </c>
      <c r="F624" s="181" t="s">
        <v>3293</v>
      </c>
      <c r="G624" s="181" t="s">
        <v>4175</v>
      </c>
      <c r="H624" s="182" t="s">
        <v>4176</v>
      </c>
      <c r="I624" s="179" t="s">
        <v>4177</v>
      </c>
      <c r="J624" s="179" t="s">
        <v>24</v>
      </c>
      <c r="K624" s="183" t="s">
        <v>4178</v>
      </c>
      <c r="L624" s="91" t="s">
        <v>4179</v>
      </c>
      <c r="M624" s="192" t="s">
        <v>182</v>
      </c>
    </row>
    <row r="625" spans="1:13" ht="25.5">
      <c r="A625" s="172">
        <v>623</v>
      </c>
      <c r="B625" s="179" t="s">
        <v>2433</v>
      </c>
      <c r="C625" s="180" t="s">
        <v>4092</v>
      </c>
      <c r="D625" s="180" t="s">
        <v>4144</v>
      </c>
      <c r="E625" s="181" t="s">
        <v>4145</v>
      </c>
      <c r="F625" s="181" t="s">
        <v>3293</v>
      </c>
      <c r="G625" s="181" t="s">
        <v>4180</v>
      </c>
      <c r="H625" s="182" t="s">
        <v>4181</v>
      </c>
      <c r="I625" s="179" t="s">
        <v>24</v>
      </c>
      <c r="J625" s="179" t="s">
        <v>24</v>
      </c>
      <c r="K625" s="183"/>
      <c r="L625" s="91" t="s">
        <v>4182</v>
      </c>
      <c r="M625" s="192"/>
    </row>
    <row r="626" spans="1:13">
      <c r="A626" s="90">
        <v>624</v>
      </c>
      <c r="B626" s="179" t="s">
        <v>2433</v>
      </c>
      <c r="C626" s="180" t="s">
        <v>4092</v>
      </c>
      <c r="D626" s="180" t="s">
        <v>4144</v>
      </c>
      <c r="E626" s="181" t="s">
        <v>4183</v>
      </c>
      <c r="F626" s="181" t="s">
        <v>4184</v>
      </c>
      <c r="G626" s="181" t="s">
        <v>24</v>
      </c>
      <c r="H626" s="182" t="s">
        <v>4185</v>
      </c>
      <c r="I626" s="179" t="s">
        <v>4186</v>
      </c>
      <c r="J626" s="179" t="s">
        <v>24</v>
      </c>
      <c r="K626" s="183"/>
      <c r="L626" s="91"/>
      <c r="M626" s="192"/>
    </row>
    <row r="627" spans="1:13">
      <c r="A627" s="172">
        <v>625</v>
      </c>
      <c r="B627" s="179" t="s">
        <v>2433</v>
      </c>
      <c r="C627" s="180" t="s">
        <v>4092</v>
      </c>
      <c r="D627" s="180" t="s">
        <v>4144</v>
      </c>
      <c r="E627" s="181" t="s">
        <v>4183</v>
      </c>
      <c r="F627" s="181" t="s">
        <v>4184</v>
      </c>
      <c r="G627" s="181" t="s">
        <v>4187</v>
      </c>
      <c r="H627" s="182" t="s">
        <v>4188</v>
      </c>
      <c r="I627" s="179" t="s">
        <v>24</v>
      </c>
      <c r="J627" s="179" t="s">
        <v>24</v>
      </c>
      <c r="K627" s="183"/>
      <c r="L627" s="91" t="s">
        <v>2477</v>
      </c>
      <c r="M627" s="192"/>
    </row>
    <row r="628" spans="1:13">
      <c r="A628" s="90">
        <v>626</v>
      </c>
      <c r="B628" s="179" t="s">
        <v>2433</v>
      </c>
      <c r="C628" s="180" t="s">
        <v>4092</v>
      </c>
      <c r="D628" s="180" t="s">
        <v>4144</v>
      </c>
      <c r="E628" s="181" t="s">
        <v>4183</v>
      </c>
      <c r="F628" s="181" t="s">
        <v>4184</v>
      </c>
      <c r="G628" s="181" t="s">
        <v>4189</v>
      </c>
      <c r="H628" s="182" t="s">
        <v>4190</v>
      </c>
      <c r="I628" s="179" t="s">
        <v>4191</v>
      </c>
      <c r="J628" s="179" t="s">
        <v>24</v>
      </c>
      <c r="K628" s="183" t="s">
        <v>4173</v>
      </c>
      <c r="L628" s="91" t="s">
        <v>4174</v>
      </c>
      <c r="M628" s="192" t="s">
        <v>182</v>
      </c>
    </row>
    <row r="629" spans="1:13">
      <c r="A629" s="172">
        <v>627</v>
      </c>
      <c r="B629" s="179" t="s">
        <v>2433</v>
      </c>
      <c r="C629" s="180" t="s">
        <v>4092</v>
      </c>
      <c r="D629" s="180" t="s">
        <v>4144</v>
      </c>
      <c r="E629" s="181" t="s">
        <v>4183</v>
      </c>
      <c r="F629" s="181" t="s">
        <v>4192</v>
      </c>
      <c r="G629" s="181" t="s">
        <v>24</v>
      </c>
      <c r="H629" s="182" t="s">
        <v>4193</v>
      </c>
      <c r="I629" s="179" t="s">
        <v>4194</v>
      </c>
      <c r="J629" s="179" t="s">
        <v>24</v>
      </c>
      <c r="K629" s="183"/>
      <c r="L629" s="91"/>
      <c r="M629" s="192"/>
    </row>
    <row r="630" spans="1:13">
      <c r="A630" s="90">
        <v>628</v>
      </c>
      <c r="B630" s="179" t="s">
        <v>2433</v>
      </c>
      <c r="C630" s="180" t="s">
        <v>4092</v>
      </c>
      <c r="D630" s="180" t="s">
        <v>4144</v>
      </c>
      <c r="E630" s="181" t="s">
        <v>4183</v>
      </c>
      <c r="F630" s="181" t="s">
        <v>4192</v>
      </c>
      <c r="G630" s="181" t="s">
        <v>4192</v>
      </c>
      <c r="H630" s="182" t="s">
        <v>4193</v>
      </c>
      <c r="I630" s="179" t="s">
        <v>24</v>
      </c>
      <c r="J630" s="179" t="s">
        <v>24</v>
      </c>
      <c r="K630" s="183" t="s">
        <v>4195</v>
      </c>
      <c r="L630" s="91" t="s">
        <v>4196</v>
      </c>
      <c r="M630" s="192"/>
    </row>
    <row r="631" spans="1:13">
      <c r="A631" s="172">
        <v>629</v>
      </c>
      <c r="B631" s="179" t="s">
        <v>2433</v>
      </c>
      <c r="C631" s="180" t="s">
        <v>4092</v>
      </c>
      <c r="D631" s="180" t="s">
        <v>4144</v>
      </c>
      <c r="E631" s="181" t="s">
        <v>4197</v>
      </c>
      <c r="F631" s="181" t="s">
        <v>4198</v>
      </c>
      <c r="G631" s="181" t="s">
        <v>24</v>
      </c>
      <c r="H631" s="182" t="s">
        <v>4199</v>
      </c>
      <c r="I631" s="179" t="s">
        <v>4200</v>
      </c>
      <c r="J631" s="179" t="s">
        <v>24</v>
      </c>
      <c r="K631" s="183"/>
      <c r="L631" s="91" t="s">
        <v>2490</v>
      </c>
      <c r="M631" s="192" t="s">
        <v>176</v>
      </c>
    </row>
    <row r="632" spans="1:13">
      <c r="A632" s="90">
        <v>630</v>
      </c>
      <c r="B632" s="179" t="s">
        <v>2433</v>
      </c>
      <c r="C632" s="180" t="s">
        <v>4092</v>
      </c>
      <c r="D632" s="180" t="s">
        <v>4144</v>
      </c>
      <c r="E632" s="181" t="s">
        <v>4197</v>
      </c>
      <c r="F632" s="181" t="s">
        <v>4201</v>
      </c>
      <c r="G632" s="90"/>
      <c r="H632" s="182" t="s">
        <v>4202</v>
      </c>
      <c r="I632" s="179" t="s">
        <v>4203</v>
      </c>
      <c r="J632" s="179" t="s">
        <v>24</v>
      </c>
      <c r="K632" s="183" t="s">
        <v>4204</v>
      </c>
      <c r="L632" s="91"/>
      <c r="M632" s="192"/>
    </row>
    <row r="633" spans="1:13">
      <c r="A633" s="172">
        <v>631</v>
      </c>
      <c r="B633" s="179" t="s">
        <v>2433</v>
      </c>
      <c r="C633" s="180" t="s">
        <v>4092</v>
      </c>
      <c r="D633" s="180" t="s">
        <v>4144</v>
      </c>
      <c r="E633" s="181" t="s">
        <v>4197</v>
      </c>
      <c r="F633" s="181" t="s">
        <v>4201</v>
      </c>
      <c r="G633" s="181" t="s">
        <v>4201</v>
      </c>
      <c r="H633" s="182" t="s">
        <v>4202</v>
      </c>
      <c r="I633" s="179" t="s">
        <v>4205</v>
      </c>
      <c r="J633" s="179" t="s">
        <v>24</v>
      </c>
      <c r="K633" s="183"/>
      <c r="L633" s="91" t="s">
        <v>2657</v>
      </c>
      <c r="M633" s="192"/>
    </row>
    <row r="634" spans="1:13">
      <c r="A634" s="90">
        <v>632</v>
      </c>
      <c r="B634" s="179" t="s">
        <v>2433</v>
      </c>
      <c r="C634" s="180" t="s">
        <v>4092</v>
      </c>
      <c r="D634" s="180" t="s">
        <v>4144</v>
      </c>
      <c r="E634" s="181" t="s">
        <v>4197</v>
      </c>
      <c r="F634" s="181" t="s">
        <v>4201</v>
      </c>
      <c r="G634" s="187" t="s">
        <v>4206</v>
      </c>
      <c r="H634" s="182" t="s">
        <v>4207</v>
      </c>
      <c r="I634" s="179" t="s">
        <v>4208</v>
      </c>
      <c r="J634" s="179" t="s">
        <v>24</v>
      </c>
      <c r="K634" s="183"/>
      <c r="L634" s="91" t="s">
        <v>4209</v>
      </c>
      <c r="M634" s="192"/>
    </row>
    <row r="635" spans="1:13" ht="48">
      <c r="A635" s="172">
        <v>633</v>
      </c>
      <c r="B635" s="179" t="s">
        <v>2433</v>
      </c>
      <c r="C635" s="180" t="s">
        <v>4092</v>
      </c>
      <c r="D635" s="180" t="s">
        <v>4144</v>
      </c>
      <c r="E635" s="181" t="s">
        <v>4197</v>
      </c>
      <c r="F635" s="181" t="s">
        <v>4210</v>
      </c>
      <c r="G635" s="181" t="s">
        <v>4210</v>
      </c>
      <c r="H635" s="182" t="s">
        <v>4211</v>
      </c>
      <c r="I635" s="179" t="s">
        <v>4212</v>
      </c>
      <c r="J635" s="179" t="s">
        <v>24</v>
      </c>
      <c r="K635" s="222" t="s">
        <v>4213</v>
      </c>
      <c r="L635" s="91" t="s">
        <v>4214</v>
      </c>
      <c r="M635" s="192"/>
    </row>
    <row r="636" spans="1:13" ht="24">
      <c r="A636" s="90">
        <v>634</v>
      </c>
      <c r="B636" s="179" t="s">
        <v>2433</v>
      </c>
      <c r="C636" s="180" t="s">
        <v>4092</v>
      </c>
      <c r="D636" s="180" t="s">
        <v>4144</v>
      </c>
      <c r="E636" s="181" t="s">
        <v>4197</v>
      </c>
      <c r="F636" s="181" t="s">
        <v>4215</v>
      </c>
      <c r="G636" s="181" t="s">
        <v>24</v>
      </c>
      <c r="H636" s="182" t="s">
        <v>4216</v>
      </c>
      <c r="I636" s="179" t="s">
        <v>4217</v>
      </c>
      <c r="J636" s="179" t="s">
        <v>24</v>
      </c>
      <c r="K636" s="183" t="s">
        <v>4218</v>
      </c>
      <c r="L636" s="91"/>
      <c r="M636" s="192"/>
    </row>
    <row r="637" spans="1:13">
      <c r="A637" s="172">
        <v>635</v>
      </c>
      <c r="B637" s="179" t="s">
        <v>2433</v>
      </c>
      <c r="C637" s="180" t="s">
        <v>4092</v>
      </c>
      <c r="D637" s="180" t="s">
        <v>4144</v>
      </c>
      <c r="E637" s="181" t="s">
        <v>4197</v>
      </c>
      <c r="F637" s="181" t="s">
        <v>4215</v>
      </c>
      <c r="G637" s="181" t="s">
        <v>4215</v>
      </c>
      <c r="H637" s="182" t="s">
        <v>4216</v>
      </c>
      <c r="I637" s="179" t="s">
        <v>4219</v>
      </c>
      <c r="J637" s="179" t="s">
        <v>24</v>
      </c>
      <c r="K637" s="183"/>
      <c r="L637" s="91" t="s">
        <v>4220</v>
      </c>
      <c r="M637" s="192" t="s">
        <v>176</v>
      </c>
    </row>
    <row r="638" spans="1:13">
      <c r="A638" s="90">
        <v>636</v>
      </c>
      <c r="B638" s="179" t="s">
        <v>2433</v>
      </c>
      <c r="C638" s="180" t="s">
        <v>4092</v>
      </c>
      <c r="D638" s="180" t="s">
        <v>4144</v>
      </c>
      <c r="E638" s="181" t="s">
        <v>4197</v>
      </c>
      <c r="F638" s="181" t="s">
        <v>4221</v>
      </c>
      <c r="G638" s="181" t="s">
        <v>24</v>
      </c>
      <c r="H638" s="182" t="s">
        <v>4222</v>
      </c>
      <c r="I638" s="179" t="s">
        <v>4223</v>
      </c>
      <c r="J638" s="179" t="s">
        <v>24</v>
      </c>
      <c r="K638" s="183"/>
      <c r="L638" s="91" t="s">
        <v>4069</v>
      </c>
      <c r="M638" s="192"/>
    </row>
    <row r="639" spans="1:13">
      <c r="A639" s="172">
        <v>637</v>
      </c>
      <c r="B639" s="179" t="s">
        <v>2433</v>
      </c>
      <c r="C639" s="180" t="s">
        <v>4092</v>
      </c>
      <c r="D639" s="180" t="s">
        <v>4224</v>
      </c>
      <c r="E639" s="181" t="s">
        <v>4225</v>
      </c>
      <c r="F639" s="181" t="s">
        <v>4134</v>
      </c>
      <c r="G639" s="181" t="s">
        <v>24</v>
      </c>
      <c r="H639" s="182" t="s">
        <v>2545</v>
      </c>
      <c r="I639" s="179" t="s">
        <v>4226</v>
      </c>
      <c r="J639" s="179" t="s">
        <v>24</v>
      </c>
      <c r="K639" s="183"/>
      <c r="L639" s="91" t="s">
        <v>2828</v>
      </c>
      <c r="M639" s="192"/>
    </row>
    <row r="640" spans="1:13" ht="25.5">
      <c r="A640" s="90">
        <v>638</v>
      </c>
      <c r="B640" s="179" t="s">
        <v>2433</v>
      </c>
      <c r="C640" s="180" t="s">
        <v>4092</v>
      </c>
      <c r="D640" s="180" t="s">
        <v>4224</v>
      </c>
      <c r="E640" s="181" t="s">
        <v>4227</v>
      </c>
      <c r="F640" s="181" t="s">
        <v>2880</v>
      </c>
      <c r="G640" s="181" t="s">
        <v>24</v>
      </c>
      <c r="H640" s="182" t="s">
        <v>2593</v>
      </c>
      <c r="I640" s="179" t="s">
        <v>4228</v>
      </c>
      <c r="J640" s="179" t="s">
        <v>24</v>
      </c>
      <c r="K640" s="183"/>
      <c r="L640" s="91" t="s">
        <v>4182</v>
      </c>
      <c r="M640" s="192"/>
    </row>
    <row r="641" spans="1:13">
      <c r="A641" s="172">
        <v>639</v>
      </c>
      <c r="B641" s="179" t="s">
        <v>2433</v>
      </c>
      <c r="C641" s="180" t="s">
        <v>4092</v>
      </c>
      <c r="D641" s="180" t="s">
        <v>4224</v>
      </c>
      <c r="E641" s="181" t="s">
        <v>4227</v>
      </c>
      <c r="F641" s="181" t="s">
        <v>4229</v>
      </c>
      <c r="G641" s="181" t="s">
        <v>24</v>
      </c>
      <c r="H641" s="182" t="s">
        <v>2953</v>
      </c>
      <c r="I641" s="179" t="s">
        <v>4230</v>
      </c>
      <c r="J641" s="179" t="s">
        <v>24</v>
      </c>
      <c r="K641" s="183"/>
      <c r="L641" s="91" t="s">
        <v>4196</v>
      </c>
      <c r="M641" s="192"/>
    </row>
    <row r="642" spans="1:13">
      <c r="A642" s="90">
        <v>640</v>
      </c>
      <c r="B642" s="179" t="s">
        <v>2433</v>
      </c>
      <c r="C642" s="180" t="s">
        <v>4092</v>
      </c>
      <c r="D642" s="180" t="s">
        <v>4224</v>
      </c>
      <c r="E642" s="181" t="s">
        <v>4227</v>
      </c>
      <c r="F642" s="181" t="s">
        <v>4231</v>
      </c>
      <c r="G642" s="181" t="s">
        <v>24</v>
      </c>
      <c r="H642" s="182" t="s">
        <v>2928</v>
      </c>
      <c r="I642" s="179" t="s">
        <v>4232</v>
      </c>
      <c r="J642" s="179" t="s">
        <v>24</v>
      </c>
      <c r="K642" s="183" t="s">
        <v>4233</v>
      </c>
      <c r="L642" s="91" t="s">
        <v>2490</v>
      </c>
      <c r="M642" s="192"/>
    </row>
    <row r="643" spans="1:13">
      <c r="A643" s="172">
        <v>641</v>
      </c>
      <c r="B643" s="179" t="s">
        <v>2433</v>
      </c>
      <c r="C643" s="180" t="s">
        <v>4092</v>
      </c>
      <c r="D643" s="180" t="s">
        <v>4224</v>
      </c>
      <c r="E643" s="181" t="s">
        <v>4227</v>
      </c>
      <c r="F643" s="181" t="s">
        <v>3248</v>
      </c>
      <c r="G643" s="181" t="s">
        <v>24</v>
      </c>
      <c r="H643" s="182" t="s">
        <v>2493</v>
      </c>
      <c r="I643" s="179" t="s">
        <v>4234</v>
      </c>
      <c r="J643" s="179" t="s">
        <v>24</v>
      </c>
      <c r="K643" s="183"/>
      <c r="L643" s="91" t="s">
        <v>4235</v>
      </c>
      <c r="M643" s="192"/>
    </row>
    <row r="644" spans="1:13">
      <c r="A644" s="90">
        <v>642</v>
      </c>
      <c r="B644" s="179" t="s">
        <v>2433</v>
      </c>
      <c r="C644" s="180" t="s">
        <v>4092</v>
      </c>
      <c r="D644" s="180" t="s">
        <v>4224</v>
      </c>
      <c r="E644" s="181" t="s">
        <v>4236</v>
      </c>
      <c r="F644" s="181" t="s">
        <v>4237</v>
      </c>
      <c r="G644" s="181" t="s">
        <v>24</v>
      </c>
      <c r="H644" s="182" t="s">
        <v>2834</v>
      </c>
      <c r="I644" s="179" t="s">
        <v>4238</v>
      </c>
      <c r="J644" s="179" t="s">
        <v>24</v>
      </c>
      <c r="K644" s="183"/>
      <c r="L644" s="91" t="s">
        <v>2490</v>
      </c>
      <c r="M644" s="192"/>
    </row>
    <row r="645" spans="1:13" ht="60">
      <c r="A645" s="172">
        <v>643</v>
      </c>
      <c r="B645" s="179" t="s">
        <v>2433</v>
      </c>
      <c r="C645" s="180" t="s">
        <v>4092</v>
      </c>
      <c r="D645" s="180" t="s">
        <v>4224</v>
      </c>
      <c r="E645" s="181" t="s">
        <v>4239</v>
      </c>
      <c r="F645" s="181" t="s">
        <v>4201</v>
      </c>
      <c r="G645" s="181" t="s">
        <v>24</v>
      </c>
      <c r="H645" s="182" t="s">
        <v>4240</v>
      </c>
      <c r="I645" s="179" t="s">
        <v>4241</v>
      </c>
      <c r="J645" s="179" t="s">
        <v>24</v>
      </c>
      <c r="K645" s="183" t="s">
        <v>4242</v>
      </c>
      <c r="L645" s="91" t="s">
        <v>4243</v>
      </c>
      <c r="M645" s="192"/>
    </row>
    <row r="646" spans="1:13">
      <c r="A646" s="90">
        <v>644</v>
      </c>
      <c r="B646" s="179" t="s">
        <v>2433</v>
      </c>
      <c r="C646" s="180" t="s">
        <v>4092</v>
      </c>
      <c r="D646" s="180" t="s">
        <v>4224</v>
      </c>
      <c r="E646" s="181" t="s">
        <v>4244</v>
      </c>
      <c r="F646" s="181" t="s">
        <v>1375</v>
      </c>
      <c r="G646" s="181" t="s">
        <v>24</v>
      </c>
      <c r="H646" s="182" t="s">
        <v>2834</v>
      </c>
      <c r="I646" s="179" t="s">
        <v>4245</v>
      </c>
      <c r="J646" s="179" t="s">
        <v>24</v>
      </c>
      <c r="K646" s="183"/>
      <c r="L646" s="91" t="s">
        <v>2490</v>
      </c>
      <c r="M646" s="192"/>
    </row>
    <row r="647" spans="1:13">
      <c r="A647" s="172">
        <v>645</v>
      </c>
      <c r="B647" s="179" t="s">
        <v>2433</v>
      </c>
      <c r="C647" s="180" t="s">
        <v>4092</v>
      </c>
      <c r="D647" s="180" t="s">
        <v>4224</v>
      </c>
      <c r="E647" s="181" t="s">
        <v>4246</v>
      </c>
      <c r="F647" s="181" t="s">
        <v>1007</v>
      </c>
      <c r="G647" s="181" t="s">
        <v>24</v>
      </c>
      <c r="H647" s="182" t="s">
        <v>2498</v>
      </c>
      <c r="I647" s="179" t="s">
        <v>4247</v>
      </c>
      <c r="J647" s="179" t="s">
        <v>24</v>
      </c>
      <c r="K647" s="183" t="s">
        <v>4248</v>
      </c>
      <c r="L647" s="91"/>
      <c r="M647" s="192"/>
    </row>
    <row r="648" spans="1:13">
      <c r="A648" s="90">
        <v>646</v>
      </c>
      <c r="B648" s="179" t="s">
        <v>2433</v>
      </c>
      <c r="C648" s="180" t="s">
        <v>4092</v>
      </c>
      <c r="D648" s="180" t="s">
        <v>4224</v>
      </c>
      <c r="E648" s="181" t="s">
        <v>4246</v>
      </c>
      <c r="F648" s="181" t="s">
        <v>1007</v>
      </c>
      <c r="G648" s="181" t="s">
        <v>1007</v>
      </c>
      <c r="H648" s="182" t="s">
        <v>2498</v>
      </c>
      <c r="I648" s="179"/>
      <c r="J648" s="179"/>
      <c r="K648" s="183"/>
      <c r="L648" s="91" t="s">
        <v>2828</v>
      </c>
      <c r="M648" s="192"/>
    </row>
    <row r="649" spans="1:13" ht="25.5">
      <c r="A649" s="172">
        <v>647</v>
      </c>
      <c r="B649" s="179" t="s">
        <v>2433</v>
      </c>
      <c r="C649" s="180" t="s">
        <v>4092</v>
      </c>
      <c r="D649" s="180" t="s">
        <v>4224</v>
      </c>
      <c r="E649" s="181" t="s">
        <v>4249</v>
      </c>
      <c r="F649" s="181" t="s">
        <v>3036</v>
      </c>
      <c r="G649" s="181" t="s">
        <v>24</v>
      </c>
      <c r="H649" s="182" t="s">
        <v>4250</v>
      </c>
      <c r="I649" s="179" t="s">
        <v>4251</v>
      </c>
      <c r="J649" s="179" t="s">
        <v>24</v>
      </c>
      <c r="K649" s="183"/>
      <c r="L649" s="91" t="s">
        <v>4182</v>
      </c>
      <c r="M649" s="192"/>
    </row>
    <row r="650" spans="1:13" ht="25.5">
      <c r="A650" s="90">
        <v>648</v>
      </c>
      <c r="B650" s="179" t="s">
        <v>2433</v>
      </c>
      <c r="C650" s="180" t="s">
        <v>4092</v>
      </c>
      <c r="D650" s="180" t="s">
        <v>4224</v>
      </c>
      <c r="E650" s="181" t="s">
        <v>4252</v>
      </c>
      <c r="F650" s="181" t="s">
        <v>4253</v>
      </c>
      <c r="G650" s="181" t="s">
        <v>24</v>
      </c>
      <c r="H650" s="182" t="s">
        <v>3018</v>
      </c>
      <c r="I650" s="179" t="s">
        <v>4254</v>
      </c>
      <c r="J650" s="179" t="s">
        <v>24</v>
      </c>
      <c r="K650" s="183" t="s">
        <v>4255</v>
      </c>
      <c r="L650" s="91" t="s">
        <v>4256</v>
      </c>
      <c r="M650" s="192"/>
    </row>
    <row r="651" spans="1:13">
      <c r="A651" s="172">
        <v>649</v>
      </c>
      <c r="B651" s="179" t="s">
        <v>2433</v>
      </c>
      <c r="C651" s="180" t="s">
        <v>4092</v>
      </c>
      <c r="D651" s="180" t="s">
        <v>4224</v>
      </c>
      <c r="E651" s="181" t="s">
        <v>4257</v>
      </c>
      <c r="F651" s="181" t="s">
        <v>375</v>
      </c>
      <c r="G651" s="181"/>
      <c r="H651" s="182" t="s">
        <v>2816</v>
      </c>
      <c r="I651" s="179" t="s">
        <v>4258</v>
      </c>
      <c r="J651" s="179"/>
      <c r="K651" s="183"/>
      <c r="L651" s="183"/>
      <c r="M651" s="192"/>
    </row>
    <row r="652" spans="1:13">
      <c r="A652" s="90">
        <v>650</v>
      </c>
      <c r="B652" s="179" t="s">
        <v>2433</v>
      </c>
      <c r="C652" s="180" t="s">
        <v>4092</v>
      </c>
      <c r="D652" s="180" t="s">
        <v>4224</v>
      </c>
      <c r="E652" s="181" t="s">
        <v>4257</v>
      </c>
      <c r="F652" s="181" t="s">
        <v>375</v>
      </c>
      <c r="G652" s="181" t="s">
        <v>375</v>
      </c>
      <c r="H652" s="182" t="s">
        <v>2816</v>
      </c>
      <c r="I652" s="179"/>
      <c r="J652" s="179"/>
      <c r="K652" s="183"/>
      <c r="L652" s="91" t="s">
        <v>2863</v>
      </c>
      <c r="M652" s="192"/>
    </row>
    <row r="653" spans="1:13" ht="36">
      <c r="A653" s="172">
        <v>651</v>
      </c>
      <c r="B653" s="179" t="s">
        <v>2433</v>
      </c>
      <c r="C653" s="180" t="s">
        <v>4092</v>
      </c>
      <c r="D653" s="180" t="s">
        <v>4224</v>
      </c>
      <c r="E653" s="181" t="s">
        <v>4257</v>
      </c>
      <c r="F653" s="181" t="s">
        <v>4259</v>
      </c>
      <c r="G653" s="181" t="s">
        <v>24</v>
      </c>
      <c r="H653" s="182" t="s">
        <v>2555</v>
      </c>
      <c r="I653" s="179" t="s">
        <v>4260</v>
      </c>
      <c r="J653" s="179" t="s">
        <v>24</v>
      </c>
      <c r="K653" s="183" t="s">
        <v>4261</v>
      </c>
      <c r="L653" s="183"/>
      <c r="M653" s="192"/>
    </row>
    <row r="654" spans="1:13">
      <c r="A654" s="90">
        <v>652</v>
      </c>
      <c r="B654" s="179" t="s">
        <v>2433</v>
      </c>
      <c r="C654" s="180" t="s">
        <v>4092</v>
      </c>
      <c r="D654" s="180" t="s">
        <v>4224</v>
      </c>
      <c r="E654" s="181" t="s">
        <v>4257</v>
      </c>
      <c r="F654" s="181" t="s">
        <v>4259</v>
      </c>
      <c r="G654" s="181" t="s">
        <v>4259</v>
      </c>
      <c r="H654" s="182" t="s">
        <v>2555</v>
      </c>
      <c r="I654" s="179" t="s">
        <v>24</v>
      </c>
      <c r="J654" s="179" t="s">
        <v>24</v>
      </c>
      <c r="K654" s="183"/>
      <c r="L654" s="91" t="s">
        <v>2490</v>
      </c>
      <c r="M654" s="192"/>
    </row>
    <row r="655" spans="1:13">
      <c r="A655" s="172">
        <v>653</v>
      </c>
      <c r="B655" s="179" t="s">
        <v>2433</v>
      </c>
      <c r="C655" s="180" t="s">
        <v>4092</v>
      </c>
      <c r="D655" s="180" t="s">
        <v>4224</v>
      </c>
      <c r="E655" s="181" t="s">
        <v>4262</v>
      </c>
      <c r="F655" s="181" t="s">
        <v>4263</v>
      </c>
      <c r="G655" s="181" t="s">
        <v>24</v>
      </c>
      <c r="H655" s="182" t="s">
        <v>2806</v>
      </c>
      <c r="I655" s="179" t="s">
        <v>4264</v>
      </c>
      <c r="J655" s="179" t="s">
        <v>24</v>
      </c>
      <c r="K655" s="183"/>
      <c r="L655" s="183"/>
      <c r="M655" s="192"/>
    </row>
    <row r="656" spans="1:13" ht="72">
      <c r="A656" s="90">
        <v>654</v>
      </c>
      <c r="B656" s="179" t="s">
        <v>2433</v>
      </c>
      <c r="C656" s="180" t="s">
        <v>4092</v>
      </c>
      <c r="D656" s="180" t="s">
        <v>4224</v>
      </c>
      <c r="E656" s="181" t="s">
        <v>4262</v>
      </c>
      <c r="F656" s="181" t="s">
        <v>4263</v>
      </c>
      <c r="G656" s="181" t="s">
        <v>4263</v>
      </c>
      <c r="H656" s="182" t="s">
        <v>2806</v>
      </c>
      <c r="I656" s="179" t="s">
        <v>24</v>
      </c>
      <c r="J656" s="179" t="s">
        <v>24</v>
      </c>
      <c r="K656" s="183" t="s">
        <v>4265</v>
      </c>
      <c r="L656" s="91" t="s">
        <v>2490</v>
      </c>
      <c r="M656" s="192"/>
    </row>
    <row r="657" spans="1:13">
      <c r="A657" s="172">
        <v>655</v>
      </c>
      <c r="B657" s="179" t="s">
        <v>2433</v>
      </c>
      <c r="C657" s="180" t="s">
        <v>4092</v>
      </c>
      <c r="D657" s="180" t="s">
        <v>4224</v>
      </c>
      <c r="E657" s="181" t="s">
        <v>4262</v>
      </c>
      <c r="F657" s="181" t="s">
        <v>4266</v>
      </c>
      <c r="G657" s="181" t="s">
        <v>24</v>
      </c>
      <c r="H657" s="182" t="s">
        <v>2901</v>
      </c>
      <c r="I657" s="179" t="s">
        <v>4267</v>
      </c>
      <c r="J657" s="179" t="s">
        <v>24</v>
      </c>
      <c r="K657" s="183"/>
      <c r="L657" s="183"/>
      <c r="M657" s="192"/>
    </row>
    <row r="658" spans="1:13">
      <c r="A658" s="90">
        <v>656</v>
      </c>
      <c r="B658" s="179" t="s">
        <v>2433</v>
      </c>
      <c r="C658" s="180" t="s">
        <v>4092</v>
      </c>
      <c r="D658" s="180" t="s">
        <v>4224</v>
      </c>
      <c r="E658" s="181" t="s">
        <v>4262</v>
      </c>
      <c r="F658" s="181" t="s">
        <v>4266</v>
      </c>
      <c r="G658" s="181" t="s">
        <v>4266</v>
      </c>
      <c r="H658" s="182" t="s">
        <v>2901</v>
      </c>
      <c r="I658" s="179" t="s">
        <v>24</v>
      </c>
      <c r="J658" s="179" t="s">
        <v>24</v>
      </c>
      <c r="K658" s="183"/>
      <c r="L658" s="91" t="s">
        <v>2490</v>
      </c>
      <c r="M658" s="192"/>
    </row>
    <row r="659" spans="1:13">
      <c r="A659" s="172">
        <v>657</v>
      </c>
      <c r="B659" s="179" t="s">
        <v>2433</v>
      </c>
      <c r="C659" s="180" t="s">
        <v>4092</v>
      </c>
      <c r="D659" s="180" t="s">
        <v>4224</v>
      </c>
      <c r="E659" s="181" t="s">
        <v>4268</v>
      </c>
      <c r="F659" s="181" t="s">
        <v>4269</v>
      </c>
      <c r="G659" s="186"/>
      <c r="H659" s="182" t="s">
        <v>3018</v>
      </c>
      <c r="I659" s="179" t="s">
        <v>4270</v>
      </c>
      <c r="J659" s="90"/>
      <c r="K659" s="183"/>
      <c r="L659" s="91" t="s">
        <v>2490</v>
      </c>
      <c r="M659" s="192"/>
    </row>
    <row r="660" spans="1:13" ht="24">
      <c r="A660" s="90">
        <v>658</v>
      </c>
      <c r="B660" s="179" t="s">
        <v>2433</v>
      </c>
      <c r="C660" s="180" t="s">
        <v>4092</v>
      </c>
      <c r="D660" s="180" t="s">
        <v>4224</v>
      </c>
      <c r="E660" s="181" t="s">
        <v>4271</v>
      </c>
      <c r="F660" s="181" t="s">
        <v>2437</v>
      </c>
      <c r="G660" s="181" t="s">
        <v>24</v>
      </c>
      <c r="H660" s="182" t="s">
        <v>2438</v>
      </c>
      <c r="I660" s="179" t="s">
        <v>4272</v>
      </c>
      <c r="J660" s="179" t="s">
        <v>24</v>
      </c>
      <c r="K660" s="183" t="s">
        <v>4273</v>
      </c>
      <c r="L660" s="91"/>
      <c r="M660" s="192"/>
    </row>
    <row r="661" spans="1:13">
      <c r="A661" s="172">
        <v>659</v>
      </c>
      <c r="B661" s="179" t="s">
        <v>2433</v>
      </c>
      <c r="C661" s="180" t="s">
        <v>4092</v>
      </c>
      <c r="D661" s="180" t="s">
        <v>4224</v>
      </c>
      <c r="E661" s="181" t="s">
        <v>4271</v>
      </c>
      <c r="F661" s="181" t="s">
        <v>2437</v>
      </c>
      <c r="G661" s="181" t="s">
        <v>823</v>
      </c>
      <c r="H661" s="182" t="s">
        <v>3754</v>
      </c>
      <c r="I661" s="179"/>
      <c r="J661" s="179"/>
      <c r="K661" s="183"/>
      <c r="L661" s="91" t="s">
        <v>3784</v>
      </c>
      <c r="M661" s="192"/>
    </row>
    <row r="662" spans="1:13">
      <c r="A662" s="90">
        <v>660</v>
      </c>
      <c r="B662" s="179" t="s">
        <v>2433</v>
      </c>
      <c r="C662" s="180" t="s">
        <v>4092</v>
      </c>
      <c r="D662" s="180" t="s">
        <v>4224</v>
      </c>
      <c r="E662" s="181" t="s">
        <v>4271</v>
      </c>
      <c r="F662" s="181" t="s">
        <v>4274</v>
      </c>
      <c r="G662" s="181" t="s">
        <v>24</v>
      </c>
      <c r="H662" s="182" t="s">
        <v>4275</v>
      </c>
      <c r="I662" s="179" t="s">
        <v>4276</v>
      </c>
      <c r="J662" s="179" t="s">
        <v>24</v>
      </c>
      <c r="K662" s="183"/>
      <c r="L662" s="183"/>
      <c r="M662" s="192"/>
    </row>
    <row r="663" spans="1:13">
      <c r="A663" s="172">
        <v>661</v>
      </c>
      <c r="B663" s="179" t="s">
        <v>2433</v>
      </c>
      <c r="C663" s="180" t="s">
        <v>4092</v>
      </c>
      <c r="D663" s="180" t="s">
        <v>4224</v>
      </c>
      <c r="E663" s="181" t="s">
        <v>4271</v>
      </c>
      <c r="F663" s="181" t="s">
        <v>4274</v>
      </c>
      <c r="G663" s="181" t="s">
        <v>224</v>
      </c>
      <c r="H663" s="182" t="s">
        <v>4277</v>
      </c>
      <c r="I663" s="179" t="s">
        <v>24</v>
      </c>
      <c r="J663" s="179" t="s">
        <v>24</v>
      </c>
      <c r="K663" s="183"/>
      <c r="L663" s="91" t="s">
        <v>2477</v>
      </c>
      <c r="M663" s="192"/>
    </row>
    <row r="664" spans="1:13" ht="24">
      <c r="A664" s="90">
        <v>662</v>
      </c>
      <c r="B664" s="179" t="s">
        <v>2433</v>
      </c>
      <c r="C664" s="180" t="s">
        <v>4092</v>
      </c>
      <c r="D664" s="180" t="s">
        <v>4224</v>
      </c>
      <c r="E664" s="181" t="s">
        <v>4278</v>
      </c>
      <c r="F664" s="181" t="s">
        <v>4279</v>
      </c>
      <c r="G664" s="181" t="s">
        <v>24</v>
      </c>
      <c r="H664" s="182" t="s">
        <v>2686</v>
      </c>
      <c r="I664" s="179" t="s">
        <v>4280</v>
      </c>
      <c r="J664" s="179" t="s">
        <v>24</v>
      </c>
      <c r="K664" s="183" t="s">
        <v>4281</v>
      </c>
      <c r="L664" s="91"/>
      <c r="M664" s="192"/>
    </row>
    <row r="665" spans="1:13">
      <c r="A665" s="172">
        <v>663</v>
      </c>
      <c r="B665" s="179" t="s">
        <v>2433</v>
      </c>
      <c r="C665" s="180" t="s">
        <v>4092</v>
      </c>
      <c r="D665" s="180" t="s">
        <v>4224</v>
      </c>
      <c r="E665" s="181" t="s">
        <v>4278</v>
      </c>
      <c r="F665" s="181" t="s">
        <v>4279</v>
      </c>
      <c r="G665" s="181" t="s">
        <v>4279</v>
      </c>
      <c r="H665" s="182" t="s">
        <v>2686</v>
      </c>
      <c r="I665" s="179" t="s">
        <v>24</v>
      </c>
      <c r="J665" s="179" t="s">
        <v>24</v>
      </c>
      <c r="K665" s="183"/>
      <c r="L665" s="91" t="s">
        <v>2821</v>
      </c>
      <c r="M665" s="192"/>
    </row>
    <row r="666" spans="1:13">
      <c r="A666" s="90">
        <v>664</v>
      </c>
      <c r="B666" s="179" t="s">
        <v>2433</v>
      </c>
      <c r="C666" s="180" t="s">
        <v>4092</v>
      </c>
      <c r="D666" s="180" t="s">
        <v>4224</v>
      </c>
      <c r="E666" s="181" t="s">
        <v>4282</v>
      </c>
      <c r="F666" s="181" t="s">
        <v>2584</v>
      </c>
      <c r="G666" s="181" t="s">
        <v>24</v>
      </c>
      <c r="H666" s="182" t="s">
        <v>1789</v>
      </c>
      <c r="I666" s="179" t="s">
        <v>4283</v>
      </c>
      <c r="J666" s="179" t="s">
        <v>24</v>
      </c>
      <c r="K666" s="183"/>
      <c r="L666" s="91" t="s">
        <v>2490</v>
      </c>
      <c r="M666" s="192"/>
    </row>
    <row r="667" spans="1:13">
      <c r="A667" s="172">
        <v>665</v>
      </c>
      <c r="B667" s="179" t="s">
        <v>2433</v>
      </c>
      <c r="C667" s="180" t="s">
        <v>4092</v>
      </c>
      <c r="D667" s="180" t="s">
        <v>4224</v>
      </c>
      <c r="E667" s="181" t="s">
        <v>4284</v>
      </c>
      <c r="F667" s="181" t="s">
        <v>4285</v>
      </c>
      <c r="G667" s="181" t="s">
        <v>24</v>
      </c>
      <c r="H667" s="182" t="s">
        <v>2498</v>
      </c>
      <c r="I667" s="179" t="s">
        <v>4286</v>
      </c>
      <c r="J667" s="179" t="s">
        <v>24</v>
      </c>
      <c r="K667" s="183" t="s">
        <v>4287</v>
      </c>
      <c r="L667" s="183"/>
      <c r="M667" s="192"/>
    </row>
    <row r="668" spans="1:13" ht="25.5">
      <c r="A668" s="90">
        <v>666</v>
      </c>
      <c r="B668" s="179" t="s">
        <v>2433</v>
      </c>
      <c r="C668" s="180" t="s">
        <v>4092</v>
      </c>
      <c r="D668" s="180" t="s">
        <v>4224</v>
      </c>
      <c r="E668" s="181" t="s">
        <v>4284</v>
      </c>
      <c r="F668" s="181" t="s">
        <v>4285</v>
      </c>
      <c r="G668" s="181" t="s">
        <v>4288</v>
      </c>
      <c r="H668" s="182" t="s">
        <v>4289</v>
      </c>
      <c r="I668" s="179" t="s">
        <v>4290</v>
      </c>
      <c r="J668" s="179" t="s">
        <v>24</v>
      </c>
      <c r="K668" s="183"/>
      <c r="L668" s="91" t="s">
        <v>2557</v>
      </c>
      <c r="M668" s="192"/>
    </row>
    <row r="669" spans="1:13" ht="36">
      <c r="A669" s="172">
        <v>667</v>
      </c>
      <c r="B669" s="179" t="s">
        <v>2433</v>
      </c>
      <c r="C669" s="180" t="s">
        <v>4092</v>
      </c>
      <c r="D669" s="180" t="s">
        <v>4224</v>
      </c>
      <c r="E669" s="181" t="s">
        <v>4291</v>
      </c>
      <c r="F669" s="181" t="s">
        <v>4292</v>
      </c>
      <c r="G669" s="181" t="s">
        <v>24</v>
      </c>
      <c r="H669" s="182" t="s">
        <v>2498</v>
      </c>
      <c r="I669" s="179" t="s">
        <v>4293</v>
      </c>
      <c r="J669" s="179" t="s">
        <v>24</v>
      </c>
      <c r="K669" s="183" t="s">
        <v>4294</v>
      </c>
      <c r="L669" s="183"/>
      <c r="M669" s="192"/>
    </row>
    <row r="670" spans="1:13">
      <c r="A670" s="90">
        <v>668</v>
      </c>
      <c r="B670" s="179" t="s">
        <v>2433</v>
      </c>
      <c r="C670" s="180" t="s">
        <v>4092</v>
      </c>
      <c r="D670" s="180" t="s">
        <v>4224</v>
      </c>
      <c r="E670" s="181" t="s">
        <v>4291</v>
      </c>
      <c r="F670" s="181" t="s">
        <v>4292</v>
      </c>
      <c r="G670" s="181" t="s">
        <v>2747</v>
      </c>
      <c r="H670" s="182" t="s">
        <v>2901</v>
      </c>
      <c r="I670" s="179" t="s">
        <v>24</v>
      </c>
      <c r="J670" s="179" t="s">
        <v>24</v>
      </c>
      <c r="K670" s="183"/>
      <c r="L670" s="91" t="s">
        <v>2490</v>
      </c>
      <c r="M670" s="192"/>
    </row>
    <row r="671" spans="1:13">
      <c r="A671" s="172">
        <v>669</v>
      </c>
      <c r="B671" s="179" t="s">
        <v>2433</v>
      </c>
      <c r="C671" s="180" t="s">
        <v>4092</v>
      </c>
      <c r="D671" s="180" t="s">
        <v>4224</v>
      </c>
      <c r="E671" s="181" t="s">
        <v>4291</v>
      </c>
      <c r="F671" s="181" t="s">
        <v>745</v>
      </c>
      <c r="G671" s="181" t="s">
        <v>24</v>
      </c>
      <c r="H671" s="182" t="s">
        <v>2806</v>
      </c>
      <c r="I671" s="179" t="s">
        <v>4295</v>
      </c>
      <c r="J671" s="179" t="s">
        <v>24</v>
      </c>
      <c r="K671" s="183"/>
      <c r="L671" s="91"/>
      <c r="M671" s="192"/>
    </row>
    <row r="672" spans="1:13" ht="25.5">
      <c r="A672" s="90">
        <v>670</v>
      </c>
      <c r="B672" s="179" t="s">
        <v>2433</v>
      </c>
      <c r="C672" s="180" t="s">
        <v>4092</v>
      </c>
      <c r="D672" s="180" t="s">
        <v>4224</v>
      </c>
      <c r="E672" s="181" t="s">
        <v>4291</v>
      </c>
      <c r="F672" s="181" t="s">
        <v>745</v>
      </c>
      <c r="G672" s="181" t="s">
        <v>4296</v>
      </c>
      <c r="H672" s="182" t="s">
        <v>4297</v>
      </c>
      <c r="I672" s="179" t="s">
        <v>24</v>
      </c>
      <c r="J672" s="179" t="s">
        <v>24</v>
      </c>
      <c r="K672" s="183"/>
      <c r="L672" s="91" t="s">
        <v>2735</v>
      </c>
      <c r="M672" s="192"/>
    </row>
    <row r="673" spans="1:13">
      <c r="A673" s="172">
        <v>671</v>
      </c>
      <c r="B673" s="179" t="s">
        <v>2433</v>
      </c>
      <c r="C673" s="180" t="s">
        <v>4092</v>
      </c>
      <c r="D673" s="180" t="s">
        <v>4224</v>
      </c>
      <c r="E673" s="181" t="s">
        <v>4291</v>
      </c>
      <c r="F673" s="181" t="s">
        <v>3494</v>
      </c>
      <c r="G673" s="181" t="s">
        <v>24</v>
      </c>
      <c r="H673" s="182" t="s">
        <v>2686</v>
      </c>
      <c r="I673" s="179" t="s">
        <v>4298</v>
      </c>
      <c r="J673" s="179" t="s">
        <v>24</v>
      </c>
      <c r="K673" s="183"/>
      <c r="L673" s="91"/>
      <c r="M673" s="192"/>
    </row>
    <row r="674" spans="1:13">
      <c r="A674" s="90">
        <v>672</v>
      </c>
      <c r="B674" s="179" t="s">
        <v>2433</v>
      </c>
      <c r="C674" s="180" t="s">
        <v>4092</v>
      </c>
      <c r="D674" s="180" t="s">
        <v>4224</v>
      </c>
      <c r="E674" s="181" t="s">
        <v>4291</v>
      </c>
      <c r="F674" s="181" t="s">
        <v>3494</v>
      </c>
      <c r="G674" s="181" t="s">
        <v>4299</v>
      </c>
      <c r="H674" s="182" t="s">
        <v>4300</v>
      </c>
      <c r="I674" s="179" t="s">
        <v>24</v>
      </c>
      <c r="J674" s="179" t="s">
        <v>24</v>
      </c>
      <c r="K674" s="90"/>
      <c r="L674" s="91" t="s">
        <v>4235</v>
      </c>
      <c r="M674" s="192"/>
    </row>
    <row r="675" spans="1:13">
      <c r="A675" s="172">
        <v>673</v>
      </c>
      <c r="B675" s="179" t="s">
        <v>2433</v>
      </c>
      <c r="C675" s="180" t="s">
        <v>4092</v>
      </c>
      <c r="D675" s="180" t="s">
        <v>4224</v>
      </c>
      <c r="E675" s="181" t="s">
        <v>4291</v>
      </c>
      <c r="F675" s="181" t="s">
        <v>4301</v>
      </c>
      <c r="G675" s="181"/>
      <c r="H675" s="182" t="s">
        <v>2712</v>
      </c>
      <c r="I675" s="179" t="s">
        <v>4302</v>
      </c>
      <c r="J675" s="179" t="s">
        <v>24</v>
      </c>
      <c r="K675" s="183"/>
      <c r="L675" s="91"/>
      <c r="M675" s="192"/>
    </row>
    <row r="676" spans="1:13">
      <c r="A676" s="90">
        <v>674</v>
      </c>
      <c r="B676" s="179" t="s">
        <v>2433</v>
      </c>
      <c r="C676" s="180" t="s">
        <v>4092</v>
      </c>
      <c r="D676" s="180" t="s">
        <v>4224</v>
      </c>
      <c r="E676" s="181" t="s">
        <v>4291</v>
      </c>
      <c r="F676" s="181" t="s">
        <v>4301</v>
      </c>
      <c r="G676" s="181" t="s">
        <v>4301</v>
      </c>
      <c r="H676" s="182" t="s">
        <v>2712</v>
      </c>
      <c r="I676" s="179"/>
      <c r="J676" s="179"/>
      <c r="K676" s="183"/>
      <c r="L676" s="91" t="s">
        <v>2490</v>
      </c>
      <c r="M676" s="192"/>
    </row>
    <row r="677" spans="1:13" ht="24">
      <c r="A677" s="172">
        <v>675</v>
      </c>
      <c r="B677" s="179" t="s">
        <v>2433</v>
      </c>
      <c r="C677" s="180" t="s">
        <v>4092</v>
      </c>
      <c r="D677" s="180" t="s">
        <v>4224</v>
      </c>
      <c r="E677" s="181" t="s">
        <v>4291</v>
      </c>
      <c r="F677" s="181" t="s">
        <v>4303</v>
      </c>
      <c r="G677" s="181" t="s">
        <v>24</v>
      </c>
      <c r="H677" s="182" t="s">
        <v>2712</v>
      </c>
      <c r="I677" s="179" t="s">
        <v>4304</v>
      </c>
      <c r="J677" s="179" t="s">
        <v>24</v>
      </c>
      <c r="K677" s="183" t="s">
        <v>4305</v>
      </c>
      <c r="L677" s="91" t="s">
        <v>2477</v>
      </c>
      <c r="M677" s="192"/>
    </row>
    <row r="678" spans="1:13">
      <c r="A678" s="90">
        <v>676</v>
      </c>
      <c r="B678" s="179" t="s">
        <v>2433</v>
      </c>
      <c r="C678" s="180" t="s">
        <v>4092</v>
      </c>
      <c r="D678" s="180" t="s">
        <v>4224</v>
      </c>
      <c r="E678" s="181" t="s">
        <v>4306</v>
      </c>
      <c r="F678" s="181" t="s">
        <v>4307</v>
      </c>
      <c r="G678" s="181" t="s">
        <v>24</v>
      </c>
      <c r="H678" s="182" t="s">
        <v>2834</v>
      </c>
      <c r="I678" s="179" t="s">
        <v>4308</v>
      </c>
      <c r="J678" s="179" t="s">
        <v>24</v>
      </c>
      <c r="K678" s="183"/>
      <c r="L678" s="91" t="s">
        <v>2490</v>
      </c>
      <c r="M678" s="192"/>
    </row>
    <row r="679" spans="1:13" ht="25.5">
      <c r="A679" s="172">
        <v>677</v>
      </c>
      <c r="B679" s="179" t="s">
        <v>2433</v>
      </c>
      <c r="C679" s="180" t="s">
        <v>4092</v>
      </c>
      <c r="D679" s="180" t="s">
        <v>4224</v>
      </c>
      <c r="E679" s="181" t="s">
        <v>4309</v>
      </c>
      <c r="F679" s="181" t="s">
        <v>3248</v>
      </c>
      <c r="G679" s="181" t="s">
        <v>24</v>
      </c>
      <c r="H679" s="182" t="s">
        <v>1789</v>
      </c>
      <c r="I679" s="179" t="s">
        <v>4310</v>
      </c>
      <c r="J679" s="179" t="s">
        <v>24</v>
      </c>
      <c r="K679" s="183" t="s">
        <v>4311</v>
      </c>
      <c r="L679" s="91" t="s">
        <v>4182</v>
      </c>
      <c r="M679" s="192"/>
    </row>
    <row r="680" spans="1:13">
      <c r="A680" s="90">
        <v>678</v>
      </c>
      <c r="B680" s="179" t="s">
        <v>2433</v>
      </c>
      <c r="C680" s="180" t="s">
        <v>4092</v>
      </c>
      <c r="D680" s="180" t="s">
        <v>4224</v>
      </c>
      <c r="E680" s="181" t="s">
        <v>4312</v>
      </c>
      <c r="F680" s="181" t="s">
        <v>4313</v>
      </c>
      <c r="G680" s="181" t="s">
        <v>24</v>
      </c>
      <c r="H680" s="182" t="s">
        <v>1789</v>
      </c>
      <c r="I680" s="179" t="s">
        <v>4314</v>
      </c>
      <c r="J680" s="179" t="s">
        <v>24</v>
      </c>
      <c r="K680" s="183"/>
      <c r="L680" s="183"/>
      <c r="M680" s="192"/>
    </row>
    <row r="681" spans="1:13">
      <c r="A681" s="172">
        <v>679</v>
      </c>
      <c r="B681" s="179" t="s">
        <v>2433</v>
      </c>
      <c r="C681" s="180" t="s">
        <v>4092</v>
      </c>
      <c r="D681" s="180" t="s">
        <v>4224</v>
      </c>
      <c r="E681" s="181" t="s">
        <v>4312</v>
      </c>
      <c r="F681" s="181" t="s">
        <v>4313</v>
      </c>
      <c r="G681" s="181" t="s">
        <v>35</v>
      </c>
      <c r="H681" s="182" t="s">
        <v>4315</v>
      </c>
      <c r="I681" s="179"/>
      <c r="J681" s="179"/>
      <c r="K681" s="183"/>
      <c r="L681" s="91" t="s">
        <v>4316</v>
      </c>
      <c r="M681" s="192"/>
    </row>
    <row r="682" spans="1:13">
      <c r="A682" s="90">
        <v>680</v>
      </c>
      <c r="B682" s="179" t="s">
        <v>2433</v>
      </c>
      <c r="C682" s="180" t="s">
        <v>4092</v>
      </c>
      <c r="D682" s="180" t="s">
        <v>4224</v>
      </c>
      <c r="E682" s="181" t="s">
        <v>4317</v>
      </c>
      <c r="F682" s="181" t="s">
        <v>4318</v>
      </c>
      <c r="G682" s="186"/>
      <c r="H682" s="182" t="s">
        <v>4319</v>
      </c>
      <c r="I682" s="179" t="s">
        <v>4320</v>
      </c>
      <c r="J682" s="179" t="s">
        <v>24</v>
      </c>
      <c r="K682" s="183" t="s">
        <v>4321</v>
      </c>
      <c r="L682" s="91" t="s">
        <v>2563</v>
      </c>
      <c r="M682" s="192"/>
    </row>
    <row r="683" spans="1:13" ht="24">
      <c r="A683" s="172">
        <v>681</v>
      </c>
      <c r="B683" s="179" t="s">
        <v>2433</v>
      </c>
      <c r="C683" s="180" t="s">
        <v>4092</v>
      </c>
      <c r="D683" s="180" t="s">
        <v>4224</v>
      </c>
      <c r="E683" s="181" t="s">
        <v>4322</v>
      </c>
      <c r="F683" s="181" t="s">
        <v>4323</v>
      </c>
      <c r="G683" s="181" t="s">
        <v>24</v>
      </c>
      <c r="H683" s="182" t="s">
        <v>3653</v>
      </c>
      <c r="I683" s="179" t="s">
        <v>4324</v>
      </c>
      <c r="J683" s="179" t="s">
        <v>24</v>
      </c>
      <c r="K683" s="183" t="s">
        <v>4325</v>
      </c>
      <c r="L683" s="91"/>
      <c r="M683" s="192"/>
    </row>
    <row r="684" spans="1:13" ht="36">
      <c r="A684" s="90">
        <v>682</v>
      </c>
      <c r="B684" s="179" t="s">
        <v>2433</v>
      </c>
      <c r="C684" s="180" t="s">
        <v>4092</v>
      </c>
      <c r="D684" s="180" t="s">
        <v>4224</v>
      </c>
      <c r="E684" s="181" t="s">
        <v>4322</v>
      </c>
      <c r="F684" s="181" t="s">
        <v>4323</v>
      </c>
      <c r="G684" s="181" t="s">
        <v>4323</v>
      </c>
      <c r="H684" s="182" t="s">
        <v>3653</v>
      </c>
      <c r="I684" s="179"/>
      <c r="J684" s="179"/>
      <c r="K684" s="183" t="s">
        <v>4326</v>
      </c>
      <c r="L684" s="91" t="s">
        <v>2529</v>
      </c>
      <c r="M684" s="192"/>
    </row>
    <row r="685" spans="1:13">
      <c r="A685" s="172">
        <v>683</v>
      </c>
      <c r="B685" s="179" t="s">
        <v>2433</v>
      </c>
      <c r="C685" s="180" t="s">
        <v>4092</v>
      </c>
      <c r="D685" s="180" t="s">
        <v>4224</v>
      </c>
      <c r="E685" s="181" t="s">
        <v>4327</v>
      </c>
      <c r="F685" s="181" t="s">
        <v>4328</v>
      </c>
      <c r="G685" s="181" t="s">
        <v>24</v>
      </c>
      <c r="H685" s="182" t="s">
        <v>2901</v>
      </c>
      <c r="I685" s="179" t="s">
        <v>4329</v>
      </c>
      <c r="J685" s="179" t="s">
        <v>24</v>
      </c>
      <c r="K685" s="183"/>
      <c r="L685" s="183"/>
      <c r="M685" s="192"/>
    </row>
    <row r="686" spans="1:13">
      <c r="A686" s="90">
        <v>684</v>
      </c>
      <c r="B686" s="179" t="s">
        <v>2433</v>
      </c>
      <c r="C686" s="180" t="s">
        <v>4092</v>
      </c>
      <c r="D686" s="180" t="s">
        <v>4224</v>
      </c>
      <c r="E686" s="181" t="s">
        <v>4327</v>
      </c>
      <c r="F686" s="181" t="s">
        <v>4328</v>
      </c>
      <c r="G686" s="181" t="s">
        <v>4328</v>
      </c>
      <c r="H686" s="182" t="s">
        <v>2901</v>
      </c>
      <c r="I686" s="179" t="s">
        <v>24</v>
      </c>
      <c r="J686" s="179" t="s">
        <v>24</v>
      </c>
      <c r="K686" s="183"/>
      <c r="L686" s="91" t="s">
        <v>2490</v>
      </c>
      <c r="M686" s="192"/>
    </row>
    <row r="687" spans="1:13">
      <c r="A687" s="172">
        <v>685</v>
      </c>
      <c r="B687" s="179" t="s">
        <v>2433</v>
      </c>
      <c r="C687" s="180" t="s">
        <v>4092</v>
      </c>
      <c r="D687" s="180" t="s">
        <v>4224</v>
      </c>
      <c r="E687" s="181" t="s">
        <v>4327</v>
      </c>
      <c r="F687" s="181" t="s">
        <v>4330</v>
      </c>
      <c r="G687" s="181" t="s">
        <v>24</v>
      </c>
      <c r="H687" s="182" t="s">
        <v>4331</v>
      </c>
      <c r="I687" s="179" t="s">
        <v>4332</v>
      </c>
      <c r="J687" s="179" t="s">
        <v>24</v>
      </c>
      <c r="K687" s="183"/>
      <c r="L687" s="91" t="s">
        <v>4333</v>
      </c>
      <c r="M687" s="192"/>
    </row>
    <row r="688" spans="1:13" ht="24">
      <c r="A688" s="90">
        <v>686</v>
      </c>
      <c r="B688" s="179" t="s">
        <v>2433</v>
      </c>
      <c r="C688" s="180" t="s">
        <v>4092</v>
      </c>
      <c r="D688" s="180" t="s">
        <v>4224</v>
      </c>
      <c r="E688" s="181" t="s">
        <v>4327</v>
      </c>
      <c r="F688" s="181" t="s">
        <v>4334</v>
      </c>
      <c r="G688" s="181" t="s">
        <v>24</v>
      </c>
      <c r="H688" s="182" t="s">
        <v>1789</v>
      </c>
      <c r="I688" s="179" t="s">
        <v>4335</v>
      </c>
      <c r="J688" s="179" t="s">
        <v>24</v>
      </c>
      <c r="K688" s="183" t="s">
        <v>4336</v>
      </c>
      <c r="L688" s="91" t="s">
        <v>4337</v>
      </c>
      <c r="M688" s="192"/>
    </row>
    <row r="689" spans="1:13" ht="25.5">
      <c r="A689" s="172">
        <v>687</v>
      </c>
      <c r="B689" s="179" t="s">
        <v>2433</v>
      </c>
      <c r="C689" s="180" t="s">
        <v>4092</v>
      </c>
      <c r="D689" s="180" t="s">
        <v>4224</v>
      </c>
      <c r="E689" s="181" t="s">
        <v>4327</v>
      </c>
      <c r="F689" s="181" t="s">
        <v>478</v>
      </c>
      <c r="G689" s="181" t="s">
        <v>24</v>
      </c>
      <c r="H689" s="182" t="s">
        <v>3018</v>
      </c>
      <c r="I689" s="179" t="s">
        <v>4338</v>
      </c>
      <c r="J689" s="179" t="s">
        <v>24</v>
      </c>
      <c r="K689" s="183"/>
      <c r="L689" s="91" t="s">
        <v>4156</v>
      </c>
      <c r="M689" s="192"/>
    </row>
    <row r="690" spans="1:13">
      <c r="A690" s="90">
        <v>688</v>
      </c>
      <c r="B690" s="179" t="s">
        <v>2433</v>
      </c>
      <c r="C690" s="180" t="s">
        <v>4092</v>
      </c>
      <c r="D690" s="180" t="s">
        <v>4224</v>
      </c>
      <c r="E690" s="181" t="s">
        <v>4327</v>
      </c>
      <c r="F690" s="181" t="s">
        <v>1793</v>
      </c>
      <c r="G690" s="181" t="s">
        <v>24</v>
      </c>
      <c r="H690" s="182" t="s">
        <v>2806</v>
      </c>
      <c r="I690" s="179" t="s">
        <v>4339</v>
      </c>
      <c r="J690" s="179" t="s">
        <v>24</v>
      </c>
      <c r="K690" s="183"/>
      <c r="L690" s="91"/>
      <c r="M690" s="192"/>
    </row>
    <row r="691" spans="1:13" ht="96">
      <c r="A691" s="172">
        <v>689</v>
      </c>
      <c r="B691" s="179" t="s">
        <v>2433</v>
      </c>
      <c r="C691" s="180" t="s">
        <v>4092</v>
      </c>
      <c r="D691" s="180" t="s">
        <v>4224</v>
      </c>
      <c r="E691" s="181" t="s">
        <v>4327</v>
      </c>
      <c r="F691" s="181" t="s">
        <v>1793</v>
      </c>
      <c r="G691" s="181" t="s">
        <v>4340</v>
      </c>
      <c r="H691" s="182" t="s">
        <v>4341</v>
      </c>
      <c r="I691" s="179" t="s">
        <v>4342</v>
      </c>
      <c r="J691" s="179"/>
      <c r="K691" s="183" t="s">
        <v>4343</v>
      </c>
      <c r="L691" s="91" t="s">
        <v>4344</v>
      </c>
      <c r="M691" s="192"/>
    </row>
    <row r="692" spans="1:13" ht="36">
      <c r="A692" s="90">
        <v>690</v>
      </c>
      <c r="B692" s="179" t="s">
        <v>2433</v>
      </c>
      <c r="C692" s="180" t="s">
        <v>4092</v>
      </c>
      <c r="D692" s="180" t="s">
        <v>4224</v>
      </c>
      <c r="E692" s="181" t="s">
        <v>4345</v>
      </c>
      <c r="F692" s="181" t="s">
        <v>4346</v>
      </c>
      <c r="G692" s="181" t="s">
        <v>24</v>
      </c>
      <c r="H692" s="182" t="s">
        <v>2953</v>
      </c>
      <c r="I692" s="179" t="s">
        <v>4347</v>
      </c>
      <c r="J692" s="179" t="s">
        <v>24</v>
      </c>
      <c r="K692" s="183" t="s">
        <v>4348</v>
      </c>
      <c r="L692" s="91" t="s">
        <v>4235</v>
      </c>
      <c r="M692" s="192"/>
    </row>
    <row r="693" spans="1:13">
      <c r="A693" s="172">
        <v>691</v>
      </c>
      <c r="B693" s="179" t="s">
        <v>2433</v>
      </c>
      <c r="C693" s="180" t="s">
        <v>4092</v>
      </c>
      <c r="D693" s="180" t="s">
        <v>4224</v>
      </c>
      <c r="E693" s="181" t="s">
        <v>4345</v>
      </c>
      <c r="F693" s="181" t="s">
        <v>4349</v>
      </c>
      <c r="G693" s="181" t="s">
        <v>24</v>
      </c>
      <c r="H693" s="182" t="s">
        <v>2612</v>
      </c>
      <c r="I693" s="179" t="s">
        <v>4350</v>
      </c>
      <c r="J693" s="179" t="s">
        <v>24</v>
      </c>
      <c r="K693" s="183"/>
      <c r="L693" s="91" t="s">
        <v>4235</v>
      </c>
      <c r="M693" s="192"/>
    </row>
    <row r="694" spans="1:13" ht="25.5">
      <c r="A694" s="90">
        <v>692</v>
      </c>
      <c r="B694" s="179" t="s">
        <v>2433</v>
      </c>
      <c r="C694" s="180" t="s">
        <v>4092</v>
      </c>
      <c r="D694" s="180" t="s">
        <v>4224</v>
      </c>
      <c r="E694" s="181" t="s">
        <v>4351</v>
      </c>
      <c r="F694" s="181" t="s">
        <v>4237</v>
      </c>
      <c r="G694" s="181" t="s">
        <v>24</v>
      </c>
      <c r="H694" s="182" t="s">
        <v>2953</v>
      </c>
      <c r="I694" s="179" t="s">
        <v>4352</v>
      </c>
      <c r="J694" s="179" t="s">
        <v>24</v>
      </c>
      <c r="K694" s="183"/>
      <c r="L694" s="91" t="s">
        <v>4182</v>
      </c>
      <c r="M694" s="192"/>
    </row>
    <row r="695" spans="1:13" ht="60">
      <c r="A695" s="172">
        <v>693</v>
      </c>
      <c r="B695" s="179" t="s">
        <v>2433</v>
      </c>
      <c r="C695" s="180" t="s">
        <v>4092</v>
      </c>
      <c r="D695" s="180" t="s">
        <v>4224</v>
      </c>
      <c r="E695" s="181" t="s">
        <v>4353</v>
      </c>
      <c r="F695" s="181" t="s">
        <v>4354</v>
      </c>
      <c r="G695" s="181" t="s">
        <v>24</v>
      </c>
      <c r="H695" s="182" t="s">
        <v>2901</v>
      </c>
      <c r="I695" s="179" t="s">
        <v>4355</v>
      </c>
      <c r="J695" s="179" t="s">
        <v>24</v>
      </c>
      <c r="K695" s="183" t="s">
        <v>4356</v>
      </c>
      <c r="L695" s="91" t="s">
        <v>2641</v>
      </c>
      <c r="M695" s="192"/>
    </row>
    <row r="696" spans="1:13">
      <c r="A696" s="90">
        <v>694</v>
      </c>
      <c r="B696" s="179" t="s">
        <v>2433</v>
      </c>
      <c r="C696" s="180" t="s">
        <v>4092</v>
      </c>
      <c r="D696" s="180" t="s">
        <v>4357</v>
      </c>
      <c r="E696" s="181" t="s">
        <v>4358</v>
      </c>
      <c r="F696" s="181" t="s">
        <v>823</v>
      </c>
      <c r="G696" s="181" t="s">
        <v>24</v>
      </c>
      <c r="H696" s="182" t="s">
        <v>2593</v>
      </c>
      <c r="I696" s="179" t="s">
        <v>4359</v>
      </c>
      <c r="J696" s="179" t="s">
        <v>24</v>
      </c>
      <c r="K696" s="183"/>
      <c r="L696" s="91" t="s">
        <v>2793</v>
      </c>
      <c r="M696" s="192" t="s">
        <v>304</v>
      </c>
    </row>
    <row r="697" spans="1:13">
      <c r="A697" s="172">
        <v>695</v>
      </c>
      <c r="B697" s="179" t="s">
        <v>2433</v>
      </c>
      <c r="C697" s="180" t="s">
        <v>4092</v>
      </c>
      <c r="D697" s="180" t="s">
        <v>4357</v>
      </c>
      <c r="E697" s="181" t="s">
        <v>4358</v>
      </c>
      <c r="F697" s="181" t="s">
        <v>4360</v>
      </c>
      <c r="G697" s="181" t="s">
        <v>24</v>
      </c>
      <c r="H697" s="182" t="s">
        <v>4361</v>
      </c>
      <c r="I697" s="179" t="s">
        <v>4362</v>
      </c>
      <c r="J697" s="179" t="s">
        <v>24</v>
      </c>
      <c r="K697" s="183"/>
      <c r="L697" s="91"/>
      <c r="M697" s="192"/>
    </row>
    <row r="698" spans="1:13">
      <c r="A698" s="90">
        <v>696</v>
      </c>
      <c r="B698" s="179" t="s">
        <v>2433</v>
      </c>
      <c r="C698" s="180" t="s">
        <v>4092</v>
      </c>
      <c r="D698" s="180" t="s">
        <v>4357</v>
      </c>
      <c r="E698" s="181" t="s">
        <v>4358</v>
      </c>
      <c r="F698" s="181" t="s">
        <v>4360</v>
      </c>
      <c r="G698" s="181" t="s">
        <v>4363</v>
      </c>
      <c r="H698" s="182" t="s">
        <v>4199</v>
      </c>
      <c r="I698" s="179" t="s">
        <v>24</v>
      </c>
      <c r="J698" s="179" t="s">
        <v>2791</v>
      </c>
      <c r="K698" s="183"/>
      <c r="L698" s="91" t="s">
        <v>2793</v>
      </c>
      <c r="M698" s="192" t="s">
        <v>1571</v>
      </c>
    </row>
    <row r="699" spans="1:13">
      <c r="A699" s="172">
        <v>697</v>
      </c>
      <c r="B699" s="179" t="s">
        <v>2433</v>
      </c>
      <c r="C699" s="180" t="s">
        <v>4092</v>
      </c>
      <c r="D699" s="180" t="s">
        <v>4364</v>
      </c>
      <c r="E699" s="181" t="s">
        <v>4365</v>
      </c>
      <c r="F699" s="181" t="s">
        <v>4366</v>
      </c>
      <c r="G699" s="181" t="s">
        <v>24</v>
      </c>
      <c r="H699" s="182" t="s">
        <v>4367</v>
      </c>
      <c r="I699" s="179" t="s">
        <v>4368</v>
      </c>
      <c r="J699" s="179" t="s">
        <v>24</v>
      </c>
      <c r="K699" s="183"/>
      <c r="L699" s="91"/>
      <c r="M699" s="192"/>
    </row>
    <row r="700" spans="1:13">
      <c r="A700" s="90">
        <v>698</v>
      </c>
      <c r="B700" s="179" t="s">
        <v>2433</v>
      </c>
      <c r="C700" s="180" t="s">
        <v>4092</v>
      </c>
      <c r="D700" s="180" t="s">
        <v>4364</v>
      </c>
      <c r="E700" s="181" t="s">
        <v>4365</v>
      </c>
      <c r="F700" s="181" t="s">
        <v>4366</v>
      </c>
      <c r="G700" s="187" t="s">
        <v>4366</v>
      </c>
      <c r="H700" s="182" t="s">
        <v>4367</v>
      </c>
      <c r="I700" s="179" t="s">
        <v>24</v>
      </c>
      <c r="J700" s="179" t="s">
        <v>24</v>
      </c>
      <c r="K700" s="183"/>
      <c r="L700" s="91" t="s">
        <v>2477</v>
      </c>
      <c r="M700" s="192"/>
    </row>
    <row r="701" spans="1:13" ht="60">
      <c r="A701" s="172">
        <v>699</v>
      </c>
      <c r="B701" s="179" t="s">
        <v>2433</v>
      </c>
      <c r="C701" s="180" t="s">
        <v>4092</v>
      </c>
      <c r="D701" s="180" t="s">
        <v>4364</v>
      </c>
      <c r="E701" s="181" t="s">
        <v>4365</v>
      </c>
      <c r="F701" s="181" t="s">
        <v>4366</v>
      </c>
      <c r="G701" s="181" t="s">
        <v>4369</v>
      </c>
      <c r="H701" s="182" t="s">
        <v>4370</v>
      </c>
      <c r="I701" s="179" t="s">
        <v>4371</v>
      </c>
      <c r="J701" s="179" t="s">
        <v>24</v>
      </c>
      <c r="K701" s="183" t="s">
        <v>4372</v>
      </c>
      <c r="L701" s="91" t="s">
        <v>4373</v>
      </c>
      <c r="M701" s="192"/>
    </row>
    <row r="702" spans="1:13">
      <c r="A702" s="90">
        <v>700</v>
      </c>
      <c r="B702" s="179" t="s">
        <v>2433</v>
      </c>
      <c r="C702" s="180" t="s">
        <v>4092</v>
      </c>
      <c r="D702" s="180" t="s">
        <v>4364</v>
      </c>
      <c r="E702" s="181" t="s">
        <v>4365</v>
      </c>
      <c r="F702" s="181" t="s">
        <v>4374</v>
      </c>
      <c r="G702" s="181" t="s">
        <v>24</v>
      </c>
      <c r="H702" s="182" t="s">
        <v>2953</v>
      </c>
      <c r="I702" s="179" t="s">
        <v>4375</v>
      </c>
      <c r="J702" s="179" t="s">
        <v>24</v>
      </c>
      <c r="K702" s="183"/>
      <c r="L702" s="183"/>
      <c r="M702" s="192"/>
    </row>
    <row r="703" spans="1:13">
      <c r="A703" s="172">
        <v>701</v>
      </c>
      <c r="B703" s="179" t="s">
        <v>2433</v>
      </c>
      <c r="C703" s="180" t="s">
        <v>4092</v>
      </c>
      <c r="D703" s="180" t="s">
        <v>4364</v>
      </c>
      <c r="E703" s="181" t="s">
        <v>4365</v>
      </c>
      <c r="F703" s="181" t="s">
        <v>4374</v>
      </c>
      <c r="G703" s="181" t="s">
        <v>4374</v>
      </c>
      <c r="H703" s="182" t="s">
        <v>2953</v>
      </c>
      <c r="I703" s="179"/>
      <c r="J703" s="179"/>
      <c r="K703" s="183"/>
      <c r="L703" s="91" t="s">
        <v>3934</v>
      </c>
      <c r="M703" s="192"/>
    </row>
    <row r="704" spans="1:13" ht="24">
      <c r="A704" s="90">
        <v>702</v>
      </c>
      <c r="B704" s="179" t="s">
        <v>2433</v>
      </c>
      <c r="C704" s="180" t="s">
        <v>4092</v>
      </c>
      <c r="D704" s="180" t="s">
        <v>4364</v>
      </c>
      <c r="E704" s="181" t="s">
        <v>4365</v>
      </c>
      <c r="F704" s="181" t="s">
        <v>4376</v>
      </c>
      <c r="G704" s="181" t="s">
        <v>24</v>
      </c>
      <c r="H704" s="182" t="s">
        <v>2474</v>
      </c>
      <c r="I704" s="179" t="s">
        <v>4377</v>
      </c>
      <c r="J704" s="179" t="s">
        <v>24</v>
      </c>
      <c r="K704" s="183" t="s">
        <v>4378</v>
      </c>
      <c r="L704" s="91"/>
      <c r="M704" s="192"/>
    </row>
    <row r="705" spans="1:13">
      <c r="A705" s="172">
        <v>703</v>
      </c>
      <c r="B705" s="179" t="s">
        <v>2433</v>
      </c>
      <c r="C705" s="180" t="s">
        <v>4092</v>
      </c>
      <c r="D705" s="180" t="s">
        <v>4364</v>
      </c>
      <c r="E705" s="181" t="s">
        <v>4365</v>
      </c>
      <c r="F705" s="181" t="s">
        <v>4376</v>
      </c>
      <c r="G705" s="181" t="s">
        <v>4379</v>
      </c>
      <c r="H705" s="182" t="s">
        <v>2555</v>
      </c>
      <c r="I705" s="179" t="s">
        <v>24</v>
      </c>
      <c r="J705" s="179" t="s">
        <v>24</v>
      </c>
      <c r="K705" s="183"/>
      <c r="L705" s="91" t="s">
        <v>2490</v>
      </c>
      <c r="M705" s="192"/>
    </row>
    <row r="706" spans="1:13" ht="24">
      <c r="A706" s="90">
        <v>704</v>
      </c>
      <c r="B706" s="179" t="s">
        <v>2433</v>
      </c>
      <c r="C706" s="180" t="s">
        <v>4092</v>
      </c>
      <c r="D706" s="180" t="s">
        <v>4364</v>
      </c>
      <c r="E706" s="181" t="s">
        <v>4365</v>
      </c>
      <c r="F706" s="181" t="s">
        <v>4376</v>
      </c>
      <c r="G706" s="181" t="s">
        <v>4380</v>
      </c>
      <c r="H706" s="182" t="s">
        <v>2661</v>
      </c>
      <c r="I706" s="179" t="s">
        <v>24</v>
      </c>
      <c r="J706" s="179" t="s">
        <v>24</v>
      </c>
      <c r="K706" s="183" t="s">
        <v>4381</v>
      </c>
      <c r="L706" s="91" t="s">
        <v>4196</v>
      </c>
      <c r="M706" s="192"/>
    </row>
    <row r="707" spans="1:13" ht="36">
      <c r="A707" s="172">
        <v>705</v>
      </c>
      <c r="B707" s="179" t="s">
        <v>2433</v>
      </c>
      <c r="C707" s="180" t="s">
        <v>4092</v>
      </c>
      <c r="D707" s="180" t="s">
        <v>4364</v>
      </c>
      <c r="E707" s="181" t="s">
        <v>4365</v>
      </c>
      <c r="F707" s="181" t="s">
        <v>4376</v>
      </c>
      <c r="G707" s="181" t="s">
        <v>4382</v>
      </c>
      <c r="H707" s="182" t="s">
        <v>2661</v>
      </c>
      <c r="I707" s="179" t="s">
        <v>24</v>
      </c>
      <c r="J707" s="179" t="s">
        <v>24</v>
      </c>
      <c r="K707" s="183" t="s">
        <v>4383</v>
      </c>
      <c r="L707" s="91" t="s">
        <v>2477</v>
      </c>
      <c r="M707" s="192"/>
    </row>
    <row r="708" spans="1:13" ht="36">
      <c r="A708" s="90">
        <v>706</v>
      </c>
      <c r="B708" s="179" t="s">
        <v>2433</v>
      </c>
      <c r="C708" s="180" t="s">
        <v>4092</v>
      </c>
      <c r="D708" s="180" t="s">
        <v>4384</v>
      </c>
      <c r="E708" s="181" t="s">
        <v>4385</v>
      </c>
      <c r="F708" s="181" t="s">
        <v>3494</v>
      </c>
      <c r="G708" s="181" t="s">
        <v>24</v>
      </c>
      <c r="H708" s="182" t="s">
        <v>3018</v>
      </c>
      <c r="I708" s="179" t="s">
        <v>4386</v>
      </c>
      <c r="J708" s="179" t="s">
        <v>24</v>
      </c>
      <c r="K708" s="183" t="s">
        <v>4387</v>
      </c>
      <c r="L708" s="91" t="s">
        <v>4388</v>
      </c>
      <c r="M708" s="192"/>
    </row>
    <row r="709" spans="1:13" ht="96">
      <c r="A709" s="172">
        <v>707</v>
      </c>
      <c r="B709" s="179" t="s">
        <v>2433</v>
      </c>
      <c r="C709" s="180" t="s">
        <v>4092</v>
      </c>
      <c r="D709" s="180" t="s">
        <v>4384</v>
      </c>
      <c r="E709" s="181" t="s">
        <v>4389</v>
      </c>
      <c r="F709" s="181" t="s">
        <v>4390</v>
      </c>
      <c r="G709" s="181" t="s">
        <v>24</v>
      </c>
      <c r="H709" s="182" t="s">
        <v>1789</v>
      </c>
      <c r="I709" s="179" t="s">
        <v>4391</v>
      </c>
      <c r="J709" s="179" t="s">
        <v>24</v>
      </c>
      <c r="K709" s="183" t="s">
        <v>4392</v>
      </c>
      <c r="M709" s="192"/>
    </row>
    <row r="710" spans="1:13" ht="38.25">
      <c r="A710" s="90">
        <v>708</v>
      </c>
      <c r="B710" s="179" t="s">
        <v>2433</v>
      </c>
      <c r="C710" s="180" t="s">
        <v>4092</v>
      </c>
      <c r="D710" s="180" t="s">
        <v>4384</v>
      </c>
      <c r="E710" s="181" t="s">
        <v>4389</v>
      </c>
      <c r="F710" s="181" t="s">
        <v>4390</v>
      </c>
      <c r="G710" s="181" t="s">
        <v>1049</v>
      </c>
      <c r="H710" s="182" t="s">
        <v>4393</v>
      </c>
      <c r="I710" s="179"/>
      <c r="J710" s="179" t="s">
        <v>24</v>
      </c>
      <c r="K710" s="183" t="s">
        <v>4394</v>
      </c>
      <c r="L710" s="91" t="s">
        <v>4395</v>
      </c>
      <c r="M710" s="192"/>
    </row>
    <row r="711" spans="1:13" ht="25.5">
      <c r="A711" s="172">
        <v>709</v>
      </c>
      <c r="B711" s="179" t="s">
        <v>2433</v>
      </c>
      <c r="C711" s="180" t="s">
        <v>4092</v>
      </c>
      <c r="D711" s="180" t="s">
        <v>4384</v>
      </c>
      <c r="E711" s="181" t="s">
        <v>4389</v>
      </c>
      <c r="F711" s="181" t="s">
        <v>4390</v>
      </c>
      <c r="G711" s="181" t="s">
        <v>4189</v>
      </c>
      <c r="H711" s="182" t="s">
        <v>4190</v>
      </c>
      <c r="I711" s="182" t="s">
        <v>4396</v>
      </c>
      <c r="J711" s="179" t="s">
        <v>24</v>
      </c>
      <c r="K711" s="183" t="s">
        <v>4397</v>
      </c>
      <c r="L711" s="91" t="s">
        <v>4398</v>
      </c>
      <c r="M711" s="192" t="s">
        <v>182</v>
      </c>
    </row>
    <row r="712" spans="1:13" ht="24">
      <c r="A712" s="90">
        <v>710</v>
      </c>
      <c r="B712" s="179" t="s">
        <v>2433</v>
      </c>
      <c r="C712" s="180" t="s">
        <v>4092</v>
      </c>
      <c r="D712" s="180" t="s">
        <v>4384</v>
      </c>
      <c r="E712" s="181" t="s">
        <v>4389</v>
      </c>
      <c r="F712" s="181" t="s">
        <v>4399</v>
      </c>
      <c r="G712" s="181" t="s">
        <v>24</v>
      </c>
      <c r="H712" s="182" t="s">
        <v>2834</v>
      </c>
      <c r="I712" s="179" t="s">
        <v>4400</v>
      </c>
      <c r="J712" s="179" t="s">
        <v>24</v>
      </c>
      <c r="K712" s="183" t="s">
        <v>4401</v>
      </c>
      <c r="L712" s="91"/>
      <c r="M712" s="192"/>
    </row>
    <row r="713" spans="1:13" ht="25.5">
      <c r="A713" s="172">
        <v>711</v>
      </c>
      <c r="B713" s="179" t="s">
        <v>2433</v>
      </c>
      <c r="C713" s="180" t="s">
        <v>4092</v>
      </c>
      <c r="D713" s="180" t="s">
        <v>4384</v>
      </c>
      <c r="E713" s="181" t="s">
        <v>4389</v>
      </c>
      <c r="F713" s="181" t="s">
        <v>4399</v>
      </c>
      <c r="G713" s="181" t="s">
        <v>4402</v>
      </c>
      <c r="H713" s="182" t="s">
        <v>2802</v>
      </c>
      <c r="I713" s="179"/>
      <c r="J713" s="179"/>
      <c r="K713" s="183" t="s">
        <v>4403</v>
      </c>
      <c r="L713" s="91" t="s">
        <v>4156</v>
      </c>
      <c r="M713" s="192"/>
    </row>
    <row r="714" spans="1:13" ht="25.5">
      <c r="A714" s="90">
        <v>712</v>
      </c>
      <c r="B714" s="179" t="s">
        <v>2433</v>
      </c>
      <c r="C714" s="180" t="s">
        <v>4092</v>
      </c>
      <c r="D714" s="180" t="s">
        <v>4384</v>
      </c>
      <c r="E714" s="181" t="s">
        <v>4404</v>
      </c>
      <c r="F714" s="181" t="s">
        <v>4405</v>
      </c>
      <c r="G714" s="181" t="s">
        <v>24</v>
      </c>
      <c r="H714" s="182" t="s">
        <v>2593</v>
      </c>
      <c r="I714" s="179" t="s">
        <v>4406</v>
      </c>
      <c r="J714" s="179" t="s">
        <v>24</v>
      </c>
      <c r="K714" s="183"/>
      <c r="L714" s="91" t="s">
        <v>4407</v>
      </c>
      <c r="M714" s="192"/>
    </row>
    <row r="715" spans="1:13" ht="60">
      <c r="A715" s="172">
        <v>713</v>
      </c>
      <c r="B715" s="179" t="s">
        <v>2433</v>
      </c>
      <c r="C715" s="180" t="s">
        <v>4092</v>
      </c>
      <c r="D715" s="180" t="s">
        <v>4384</v>
      </c>
      <c r="E715" s="181" t="s">
        <v>4408</v>
      </c>
      <c r="F715" s="181" t="s">
        <v>748</v>
      </c>
      <c r="G715" s="181" t="s">
        <v>24</v>
      </c>
      <c r="H715" s="182" t="s">
        <v>2671</v>
      </c>
      <c r="I715" s="179" t="s">
        <v>4409</v>
      </c>
      <c r="J715" s="179" t="s">
        <v>24</v>
      </c>
      <c r="K715" s="183" t="s">
        <v>4410</v>
      </c>
      <c r="L715" s="91"/>
      <c r="M715" s="192"/>
    </row>
    <row r="716" spans="1:13">
      <c r="A716" s="90">
        <v>714</v>
      </c>
      <c r="B716" s="179" t="s">
        <v>2433</v>
      </c>
      <c r="C716" s="180" t="s">
        <v>4092</v>
      </c>
      <c r="D716" s="180" t="s">
        <v>4384</v>
      </c>
      <c r="E716" s="181" t="s">
        <v>4408</v>
      </c>
      <c r="F716" s="181" t="s">
        <v>748</v>
      </c>
      <c r="G716" s="181" t="s">
        <v>748</v>
      </c>
      <c r="H716" s="182" t="s">
        <v>2671</v>
      </c>
      <c r="I716" s="85"/>
      <c r="J716" s="179" t="s">
        <v>24</v>
      </c>
      <c r="K716" s="183" t="s">
        <v>4411</v>
      </c>
      <c r="L716" s="91" t="s">
        <v>2477</v>
      </c>
      <c r="M716" s="192"/>
    </row>
    <row r="717" spans="1:13" ht="25.5">
      <c r="A717" s="172">
        <v>715</v>
      </c>
      <c r="B717" s="179" t="s">
        <v>2433</v>
      </c>
      <c r="C717" s="180" t="s">
        <v>4092</v>
      </c>
      <c r="D717" s="180" t="s">
        <v>4384</v>
      </c>
      <c r="E717" s="181" t="s">
        <v>4408</v>
      </c>
      <c r="F717" s="181" t="s">
        <v>748</v>
      </c>
      <c r="G717" s="181" t="s">
        <v>2158</v>
      </c>
      <c r="H717" s="182" t="s">
        <v>4142</v>
      </c>
      <c r="I717" s="179" t="s">
        <v>24</v>
      </c>
      <c r="J717" s="179" t="s">
        <v>24</v>
      </c>
      <c r="K717" s="183" t="s">
        <v>4412</v>
      </c>
      <c r="L717" s="91" t="s">
        <v>4412</v>
      </c>
      <c r="M717" s="192"/>
    </row>
    <row r="718" spans="1:13">
      <c r="A718" s="90">
        <v>716</v>
      </c>
      <c r="B718" s="179" t="s">
        <v>2433</v>
      </c>
      <c r="C718" s="180" t="s">
        <v>4092</v>
      </c>
      <c r="D718" s="180" t="s">
        <v>4384</v>
      </c>
      <c r="E718" s="181" t="s">
        <v>4413</v>
      </c>
      <c r="F718" s="181" t="s">
        <v>4414</v>
      </c>
      <c r="G718" s="181" t="s">
        <v>24</v>
      </c>
      <c r="H718" s="182" t="s">
        <v>2816</v>
      </c>
      <c r="I718" s="179" t="s">
        <v>4415</v>
      </c>
      <c r="J718" s="179" t="s">
        <v>24</v>
      </c>
      <c r="K718" s="183"/>
      <c r="L718" s="183"/>
      <c r="M718" s="192"/>
    </row>
    <row r="719" spans="1:13">
      <c r="A719" s="172">
        <v>717</v>
      </c>
      <c r="B719" s="179" t="s">
        <v>2433</v>
      </c>
      <c r="C719" s="180" t="s">
        <v>4092</v>
      </c>
      <c r="D719" s="180" t="s">
        <v>4384</v>
      </c>
      <c r="E719" s="181" t="s">
        <v>4413</v>
      </c>
      <c r="F719" s="181" t="s">
        <v>4414</v>
      </c>
      <c r="G719" s="181" t="s">
        <v>4414</v>
      </c>
      <c r="H719" s="182" t="s">
        <v>2816</v>
      </c>
      <c r="I719" s="179" t="s">
        <v>24</v>
      </c>
      <c r="J719" s="179" t="s">
        <v>24</v>
      </c>
      <c r="K719" s="183"/>
      <c r="L719" s="91" t="s">
        <v>2490</v>
      </c>
      <c r="M719" s="192"/>
    </row>
    <row r="720" spans="1:13">
      <c r="A720" s="90">
        <v>718</v>
      </c>
      <c r="B720" s="179" t="s">
        <v>2433</v>
      </c>
      <c r="C720" s="180" t="s">
        <v>4092</v>
      </c>
      <c r="D720" s="180" t="s">
        <v>4384</v>
      </c>
      <c r="E720" s="181" t="s">
        <v>4413</v>
      </c>
      <c r="F720" s="181" t="s">
        <v>3413</v>
      </c>
      <c r="G720" s="181" t="s">
        <v>24</v>
      </c>
      <c r="H720" s="182" t="s">
        <v>3018</v>
      </c>
      <c r="I720" s="179" t="s">
        <v>4416</v>
      </c>
      <c r="J720" s="179" t="s">
        <v>24</v>
      </c>
      <c r="K720" s="183"/>
      <c r="L720" s="183"/>
      <c r="M720" s="192"/>
    </row>
    <row r="721" spans="1:13" ht="25.5">
      <c r="A721" s="172">
        <v>719</v>
      </c>
      <c r="B721" s="179" t="s">
        <v>2433</v>
      </c>
      <c r="C721" s="180" t="s">
        <v>4092</v>
      </c>
      <c r="D721" s="180" t="s">
        <v>4384</v>
      </c>
      <c r="E721" s="181" t="s">
        <v>4413</v>
      </c>
      <c r="F721" s="181" t="s">
        <v>3413</v>
      </c>
      <c r="G721" s="181" t="s">
        <v>3413</v>
      </c>
      <c r="H721" s="182" t="s">
        <v>3018</v>
      </c>
      <c r="I721" s="179" t="s">
        <v>24</v>
      </c>
      <c r="J721" s="179" t="s">
        <v>24</v>
      </c>
      <c r="K721" s="183"/>
      <c r="L721" s="91" t="s">
        <v>3056</v>
      </c>
      <c r="M721" s="192"/>
    </row>
    <row r="722" spans="1:13" ht="24">
      <c r="A722" s="90">
        <v>720</v>
      </c>
      <c r="B722" s="179" t="s">
        <v>2433</v>
      </c>
      <c r="C722" s="180" t="s">
        <v>4092</v>
      </c>
      <c r="D722" s="180" t="s">
        <v>4384</v>
      </c>
      <c r="E722" s="181" t="s">
        <v>4413</v>
      </c>
      <c r="F722" s="181" t="s">
        <v>3413</v>
      </c>
      <c r="G722" s="181" t="s">
        <v>4417</v>
      </c>
      <c r="H722" s="182" t="s">
        <v>2661</v>
      </c>
      <c r="I722" s="179" t="s">
        <v>4418</v>
      </c>
      <c r="J722" s="179" t="s">
        <v>24</v>
      </c>
      <c r="K722" s="183" t="s">
        <v>4419</v>
      </c>
      <c r="L722" s="91" t="s">
        <v>4196</v>
      </c>
      <c r="M722" s="192"/>
    </row>
    <row r="723" spans="1:13" ht="36">
      <c r="A723" s="172">
        <v>721</v>
      </c>
      <c r="B723" s="179" t="s">
        <v>2433</v>
      </c>
      <c r="C723" s="180" t="s">
        <v>4092</v>
      </c>
      <c r="D723" s="180" t="s">
        <v>4384</v>
      </c>
      <c r="E723" s="181" t="s">
        <v>4413</v>
      </c>
      <c r="F723" s="181" t="s">
        <v>2810</v>
      </c>
      <c r="G723" s="181" t="s">
        <v>24</v>
      </c>
      <c r="H723" s="182" t="s">
        <v>4420</v>
      </c>
      <c r="I723" s="179" t="s">
        <v>4421</v>
      </c>
      <c r="J723" s="179" t="s">
        <v>24</v>
      </c>
      <c r="K723" s="183" t="s">
        <v>4422</v>
      </c>
      <c r="L723" s="91" t="s">
        <v>2725</v>
      </c>
      <c r="M723" s="192"/>
    </row>
    <row r="724" spans="1:13">
      <c r="A724" s="90">
        <v>722</v>
      </c>
      <c r="B724" s="179" t="s">
        <v>2433</v>
      </c>
      <c r="C724" s="180" t="s">
        <v>4092</v>
      </c>
      <c r="D724" s="180" t="s">
        <v>4384</v>
      </c>
      <c r="E724" s="181" t="s">
        <v>4413</v>
      </c>
      <c r="F724" s="181" t="s">
        <v>2917</v>
      </c>
      <c r="G724" s="181" t="s">
        <v>24</v>
      </c>
      <c r="H724" s="182" t="s">
        <v>2816</v>
      </c>
      <c r="I724" s="179" t="s">
        <v>4423</v>
      </c>
      <c r="J724" s="179" t="s">
        <v>24</v>
      </c>
      <c r="K724" s="183"/>
      <c r="L724" s="183"/>
      <c r="M724" s="192"/>
    </row>
    <row r="725" spans="1:13">
      <c r="A725" s="172">
        <v>723</v>
      </c>
      <c r="B725" s="179" t="s">
        <v>2433</v>
      </c>
      <c r="C725" s="180" t="s">
        <v>4092</v>
      </c>
      <c r="D725" s="180" t="s">
        <v>4384</v>
      </c>
      <c r="E725" s="181" t="s">
        <v>4413</v>
      </c>
      <c r="F725" s="181" t="s">
        <v>2917</v>
      </c>
      <c r="G725" s="181" t="s">
        <v>2917</v>
      </c>
      <c r="H725" s="182" t="s">
        <v>2816</v>
      </c>
      <c r="I725" s="179" t="s">
        <v>24</v>
      </c>
      <c r="J725" s="179" t="s">
        <v>24</v>
      </c>
      <c r="K725" s="183"/>
      <c r="L725" s="91" t="s">
        <v>2490</v>
      </c>
      <c r="M725" s="192"/>
    </row>
    <row r="726" spans="1:13">
      <c r="A726" s="90">
        <v>724</v>
      </c>
      <c r="B726" s="179" t="s">
        <v>2433</v>
      </c>
      <c r="C726" s="180" t="s">
        <v>4092</v>
      </c>
      <c r="D726" s="180" t="s">
        <v>4384</v>
      </c>
      <c r="E726" s="181" t="s">
        <v>4413</v>
      </c>
      <c r="F726" s="181" t="s">
        <v>4424</v>
      </c>
      <c r="G726" s="181" t="s">
        <v>24</v>
      </c>
      <c r="H726" s="182" t="s">
        <v>2816</v>
      </c>
      <c r="I726" s="179" t="s">
        <v>4425</v>
      </c>
      <c r="J726" s="179" t="s">
        <v>24</v>
      </c>
      <c r="K726" s="183"/>
      <c r="L726" s="183"/>
      <c r="M726" s="192"/>
    </row>
    <row r="727" spans="1:13" ht="36">
      <c r="A727" s="172">
        <v>725</v>
      </c>
      <c r="B727" s="179" t="s">
        <v>2433</v>
      </c>
      <c r="C727" s="180" t="s">
        <v>4092</v>
      </c>
      <c r="D727" s="180" t="s">
        <v>4384</v>
      </c>
      <c r="E727" s="181" t="s">
        <v>4413</v>
      </c>
      <c r="F727" s="181" t="s">
        <v>4424</v>
      </c>
      <c r="G727" s="181" t="s">
        <v>4424</v>
      </c>
      <c r="H727" s="182" t="s">
        <v>2816</v>
      </c>
      <c r="I727" s="179" t="s">
        <v>24</v>
      </c>
      <c r="J727" s="179" t="s">
        <v>24</v>
      </c>
      <c r="K727" s="183" t="s">
        <v>4426</v>
      </c>
      <c r="L727" s="91" t="s">
        <v>2490</v>
      </c>
      <c r="M727" s="192"/>
    </row>
    <row r="728" spans="1:13">
      <c r="A728" s="90">
        <v>726</v>
      </c>
      <c r="B728" s="179" t="s">
        <v>2433</v>
      </c>
      <c r="C728" s="180" t="s">
        <v>4092</v>
      </c>
      <c r="D728" s="180" t="s">
        <v>4384</v>
      </c>
      <c r="E728" s="181" t="s">
        <v>4413</v>
      </c>
      <c r="F728" s="181" t="s">
        <v>313</v>
      </c>
      <c r="G728" s="181" t="s">
        <v>24</v>
      </c>
      <c r="H728" s="182" t="s">
        <v>3018</v>
      </c>
      <c r="I728" s="179" t="s">
        <v>4427</v>
      </c>
      <c r="J728" s="179" t="s">
        <v>24</v>
      </c>
      <c r="K728" s="183"/>
      <c r="L728" s="183"/>
      <c r="M728" s="192"/>
    </row>
    <row r="729" spans="1:13">
      <c r="A729" s="172">
        <v>727</v>
      </c>
      <c r="B729" s="179" t="s">
        <v>2433</v>
      </c>
      <c r="C729" s="180" t="s">
        <v>4092</v>
      </c>
      <c r="D729" s="180" t="s">
        <v>4384</v>
      </c>
      <c r="E729" s="181" t="s">
        <v>4413</v>
      </c>
      <c r="F729" s="181" t="s">
        <v>313</v>
      </c>
      <c r="G729" s="181" t="s">
        <v>2118</v>
      </c>
      <c r="H729" s="182" t="s">
        <v>4211</v>
      </c>
      <c r="I729" s="179" t="s">
        <v>24</v>
      </c>
      <c r="J729" s="179" t="s">
        <v>24</v>
      </c>
      <c r="K729" s="183"/>
      <c r="L729" s="91" t="s">
        <v>2490</v>
      </c>
      <c r="M729" s="192"/>
    </row>
    <row r="730" spans="1:13" ht="36">
      <c r="A730" s="90">
        <v>728</v>
      </c>
      <c r="B730" s="179" t="s">
        <v>2433</v>
      </c>
      <c r="C730" s="180" t="s">
        <v>4092</v>
      </c>
      <c r="D730" s="180" t="s">
        <v>4384</v>
      </c>
      <c r="E730" s="181" t="s">
        <v>4428</v>
      </c>
      <c r="F730" s="181" t="s">
        <v>1602</v>
      </c>
      <c r="G730" s="181"/>
      <c r="H730" s="182" t="s">
        <v>2671</v>
      </c>
      <c r="I730" s="179" t="s">
        <v>4429</v>
      </c>
      <c r="J730" s="179" t="s">
        <v>24</v>
      </c>
      <c r="K730" s="183" t="s">
        <v>4430</v>
      </c>
      <c r="L730" s="91"/>
      <c r="M730" s="192"/>
    </row>
    <row r="731" spans="1:13" ht="36">
      <c r="A731" s="172">
        <v>729</v>
      </c>
      <c r="B731" s="179" t="s">
        <v>2433</v>
      </c>
      <c r="C731" s="180" t="s">
        <v>4092</v>
      </c>
      <c r="D731" s="180" t="s">
        <v>4384</v>
      </c>
      <c r="E731" s="181" t="s">
        <v>4428</v>
      </c>
      <c r="F731" s="181" t="s">
        <v>1602</v>
      </c>
      <c r="G731" s="181" t="s">
        <v>1602</v>
      </c>
      <c r="H731" s="182" t="s">
        <v>2671</v>
      </c>
      <c r="I731" s="179"/>
      <c r="J731" s="179"/>
      <c r="K731" s="183" t="s">
        <v>4431</v>
      </c>
      <c r="L731" s="91" t="s">
        <v>4432</v>
      </c>
      <c r="M731" s="192"/>
    </row>
    <row r="732" spans="1:13" ht="25.5">
      <c r="A732" s="90">
        <v>730</v>
      </c>
      <c r="B732" s="179" t="s">
        <v>2433</v>
      </c>
      <c r="C732" s="180" t="s">
        <v>4092</v>
      </c>
      <c r="D732" s="180" t="s">
        <v>4384</v>
      </c>
      <c r="E732" s="181" t="s">
        <v>4428</v>
      </c>
      <c r="F732" s="181" t="s">
        <v>4379</v>
      </c>
      <c r="G732" s="181" t="s">
        <v>24</v>
      </c>
      <c r="H732" s="182" t="s">
        <v>2953</v>
      </c>
      <c r="I732" s="179" t="s">
        <v>4433</v>
      </c>
      <c r="J732" s="179" t="s">
        <v>24</v>
      </c>
      <c r="K732" s="183"/>
      <c r="L732" s="91" t="s">
        <v>4407</v>
      </c>
      <c r="M732" s="192"/>
    </row>
    <row r="733" spans="1:13">
      <c r="A733" s="172">
        <v>731</v>
      </c>
      <c r="B733" s="179" t="s">
        <v>2433</v>
      </c>
      <c r="C733" s="180" t="s">
        <v>4092</v>
      </c>
      <c r="D733" s="180" t="s">
        <v>4384</v>
      </c>
      <c r="E733" s="181" t="s">
        <v>4428</v>
      </c>
      <c r="F733" s="181" t="s">
        <v>1142</v>
      </c>
      <c r="G733" s="181" t="s">
        <v>24</v>
      </c>
      <c r="H733" s="182" t="s">
        <v>2593</v>
      </c>
      <c r="I733" s="179" t="s">
        <v>4434</v>
      </c>
      <c r="J733" s="179" t="s">
        <v>24</v>
      </c>
      <c r="K733" s="183"/>
      <c r="L733" s="91" t="s">
        <v>2477</v>
      </c>
      <c r="M733" s="192"/>
    </row>
    <row r="734" spans="1:13">
      <c r="A734" s="90">
        <v>732</v>
      </c>
      <c r="B734" s="179" t="s">
        <v>2433</v>
      </c>
      <c r="C734" s="180" t="s">
        <v>4092</v>
      </c>
      <c r="D734" s="180" t="s">
        <v>4384</v>
      </c>
      <c r="E734" s="181" t="s">
        <v>4428</v>
      </c>
      <c r="F734" s="181" t="s">
        <v>4435</v>
      </c>
      <c r="G734" s="181" t="s">
        <v>24</v>
      </c>
      <c r="H734" s="182" t="s">
        <v>4211</v>
      </c>
      <c r="I734" s="179" t="s">
        <v>4436</v>
      </c>
      <c r="J734" s="179" t="s">
        <v>24</v>
      </c>
      <c r="K734" s="183"/>
      <c r="L734" s="91"/>
      <c r="M734" s="192"/>
    </row>
    <row r="735" spans="1:13">
      <c r="A735" s="172">
        <v>733</v>
      </c>
      <c r="B735" s="179" t="s">
        <v>2433</v>
      </c>
      <c r="C735" s="180" t="s">
        <v>4092</v>
      </c>
      <c r="D735" s="180" t="s">
        <v>4384</v>
      </c>
      <c r="E735" s="181" t="s">
        <v>4428</v>
      </c>
      <c r="F735" s="181" t="s">
        <v>4435</v>
      </c>
      <c r="G735" s="181" t="s">
        <v>4435</v>
      </c>
      <c r="H735" s="182" t="s">
        <v>4211</v>
      </c>
      <c r="I735" s="179" t="s">
        <v>24</v>
      </c>
      <c r="J735" s="179" t="s">
        <v>24</v>
      </c>
      <c r="K735" s="183"/>
      <c r="L735" s="91" t="s">
        <v>4437</v>
      </c>
      <c r="M735" s="192"/>
    </row>
    <row r="736" spans="1:13">
      <c r="A736" s="90">
        <v>734</v>
      </c>
      <c r="B736" s="179" t="s">
        <v>2433</v>
      </c>
      <c r="C736" s="180" t="s">
        <v>4092</v>
      </c>
      <c r="D736" s="180" t="s">
        <v>4384</v>
      </c>
      <c r="E736" s="181" t="s">
        <v>4428</v>
      </c>
      <c r="F736" s="181" t="s">
        <v>4438</v>
      </c>
      <c r="G736" s="181" t="s">
        <v>24</v>
      </c>
      <c r="H736" s="182" t="s">
        <v>1878</v>
      </c>
      <c r="I736" s="179" t="s">
        <v>4439</v>
      </c>
      <c r="J736" s="179" t="s">
        <v>24</v>
      </c>
      <c r="K736" s="183"/>
      <c r="L736" s="91" t="s">
        <v>4432</v>
      </c>
      <c r="M736" s="192"/>
    </row>
    <row r="737" spans="1:13">
      <c r="A737" s="172">
        <v>735</v>
      </c>
      <c r="B737" s="179" t="s">
        <v>2433</v>
      </c>
      <c r="C737" s="180" t="s">
        <v>4092</v>
      </c>
      <c r="D737" s="180" t="s">
        <v>4384</v>
      </c>
      <c r="E737" s="181" t="s">
        <v>4428</v>
      </c>
      <c r="F737" s="181" t="s">
        <v>4438</v>
      </c>
      <c r="G737" s="181" t="s">
        <v>4438</v>
      </c>
      <c r="H737" s="182" t="s">
        <v>1878</v>
      </c>
      <c r="I737" s="179"/>
      <c r="J737" s="179"/>
      <c r="K737" s="183" t="s">
        <v>4440</v>
      </c>
      <c r="L737" s="91"/>
      <c r="M737" s="192"/>
    </row>
    <row r="738" spans="1:13" ht="25.5">
      <c r="A738" s="90">
        <v>736</v>
      </c>
      <c r="B738" s="179" t="s">
        <v>2433</v>
      </c>
      <c r="C738" s="180" t="s">
        <v>4092</v>
      </c>
      <c r="D738" s="180" t="s">
        <v>4384</v>
      </c>
      <c r="E738" s="181" t="s">
        <v>4428</v>
      </c>
      <c r="F738" s="181" t="s">
        <v>4441</v>
      </c>
      <c r="G738" s="181" t="s">
        <v>24</v>
      </c>
      <c r="H738" s="182" t="s">
        <v>4300</v>
      </c>
      <c r="I738" s="179" t="s">
        <v>4442</v>
      </c>
      <c r="J738" s="179" t="s">
        <v>24</v>
      </c>
      <c r="K738" s="183"/>
      <c r="L738" s="91" t="s">
        <v>4407</v>
      </c>
      <c r="M738" s="192"/>
    </row>
    <row r="739" spans="1:13" ht="36">
      <c r="A739" s="172">
        <v>737</v>
      </c>
      <c r="B739" s="179" t="s">
        <v>2433</v>
      </c>
      <c r="C739" s="180" t="s">
        <v>4092</v>
      </c>
      <c r="D739" s="180" t="s">
        <v>4384</v>
      </c>
      <c r="E739" s="181" t="s">
        <v>4443</v>
      </c>
      <c r="F739" s="181" t="s">
        <v>4444</v>
      </c>
      <c r="G739" s="181" t="s">
        <v>24</v>
      </c>
      <c r="H739" s="182" t="s">
        <v>1789</v>
      </c>
      <c r="I739" s="179" t="s">
        <v>4445</v>
      </c>
      <c r="J739" s="179" t="s">
        <v>24</v>
      </c>
      <c r="K739" s="183" t="s">
        <v>4446</v>
      </c>
      <c r="L739" s="91"/>
      <c r="M739" s="192"/>
    </row>
    <row r="740" spans="1:13" ht="25.5">
      <c r="A740" s="90">
        <v>738</v>
      </c>
      <c r="B740" s="179" t="s">
        <v>2433</v>
      </c>
      <c r="C740" s="180" t="s">
        <v>4092</v>
      </c>
      <c r="D740" s="180" t="s">
        <v>4384</v>
      </c>
      <c r="E740" s="181" t="s">
        <v>4443</v>
      </c>
      <c r="F740" s="181" t="s">
        <v>4444</v>
      </c>
      <c r="G740" s="181" t="s">
        <v>4447</v>
      </c>
      <c r="H740" s="182" t="s">
        <v>4448</v>
      </c>
      <c r="I740" s="179" t="s">
        <v>24</v>
      </c>
      <c r="J740" s="179" t="s">
        <v>24</v>
      </c>
      <c r="K740" s="183"/>
      <c r="L740" s="91" t="s">
        <v>4407</v>
      </c>
      <c r="M740" s="192"/>
    </row>
    <row r="741" spans="1:13">
      <c r="A741" s="172">
        <v>739</v>
      </c>
      <c r="B741" s="179" t="s">
        <v>2433</v>
      </c>
      <c r="C741" s="180" t="s">
        <v>4092</v>
      </c>
      <c r="D741" s="180" t="s">
        <v>4384</v>
      </c>
      <c r="E741" s="181" t="s">
        <v>4443</v>
      </c>
      <c r="F741" s="181" t="s">
        <v>4444</v>
      </c>
      <c r="G741" s="181" t="s">
        <v>4444</v>
      </c>
      <c r="H741" s="182" t="s">
        <v>1789</v>
      </c>
      <c r="I741" s="179" t="s">
        <v>24</v>
      </c>
      <c r="J741" s="179" t="s">
        <v>24</v>
      </c>
      <c r="K741" s="183"/>
      <c r="L741" s="91" t="s">
        <v>4069</v>
      </c>
      <c r="M741" s="192"/>
    </row>
    <row r="742" spans="1:13">
      <c r="A742" s="90">
        <v>740</v>
      </c>
      <c r="B742" s="179" t="s">
        <v>2433</v>
      </c>
      <c r="C742" s="180" t="s">
        <v>4092</v>
      </c>
      <c r="D742" s="180" t="s">
        <v>4384</v>
      </c>
      <c r="E742" s="181" t="s">
        <v>4443</v>
      </c>
      <c r="F742" s="181" t="s">
        <v>4449</v>
      </c>
      <c r="G742" s="181" t="s">
        <v>24</v>
      </c>
      <c r="H742" s="182" t="s">
        <v>4331</v>
      </c>
      <c r="I742" s="179" t="s">
        <v>4450</v>
      </c>
      <c r="J742" s="179" t="s">
        <v>24</v>
      </c>
      <c r="K742" s="183"/>
      <c r="L742" s="91" t="s">
        <v>4164</v>
      </c>
      <c r="M742" s="192"/>
    </row>
    <row r="743" spans="1:13">
      <c r="A743" s="172">
        <v>741</v>
      </c>
      <c r="B743" s="179" t="s">
        <v>2433</v>
      </c>
      <c r="C743" s="180" t="s">
        <v>4092</v>
      </c>
      <c r="D743" s="180" t="s">
        <v>4451</v>
      </c>
      <c r="E743" s="181" t="s">
        <v>4452</v>
      </c>
      <c r="F743" s="181" t="s">
        <v>1435</v>
      </c>
      <c r="G743" s="181" t="s">
        <v>24</v>
      </c>
      <c r="H743" s="182" t="s">
        <v>2686</v>
      </c>
      <c r="I743" s="179" t="s">
        <v>4453</v>
      </c>
      <c r="J743" s="179" t="s">
        <v>24</v>
      </c>
      <c r="K743" s="183"/>
      <c r="L743" s="91"/>
      <c r="M743" s="192"/>
    </row>
    <row r="744" spans="1:13" ht="25.5">
      <c r="A744" s="90">
        <v>742</v>
      </c>
      <c r="B744" s="179" t="s">
        <v>2433</v>
      </c>
      <c r="C744" s="180" t="s">
        <v>4092</v>
      </c>
      <c r="D744" s="180" t="s">
        <v>4451</v>
      </c>
      <c r="E744" s="181" t="s">
        <v>4452</v>
      </c>
      <c r="F744" s="181" t="s">
        <v>1435</v>
      </c>
      <c r="G744" s="181" t="s">
        <v>4454</v>
      </c>
      <c r="H744" s="182" t="s">
        <v>2901</v>
      </c>
      <c r="I744" s="179" t="s">
        <v>24</v>
      </c>
      <c r="J744" s="179" t="s">
        <v>24</v>
      </c>
      <c r="K744" s="183"/>
      <c r="L744" s="91" t="s">
        <v>2757</v>
      </c>
      <c r="M744" s="192"/>
    </row>
    <row r="745" spans="1:13" ht="60">
      <c r="A745" s="172">
        <v>743</v>
      </c>
      <c r="B745" s="179" t="s">
        <v>2433</v>
      </c>
      <c r="C745" s="180" t="s">
        <v>4092</v>
      </c>
      <c r="D745" s="180" t="s">
        <v>4451</v>
      </c>
      <c r="E745" s="181" t="s">
        <v>4452</v>
      </c>
      <c r="F745" s="181" t="s">
        <v>4134</v>
      </c>
      <c r="G745" s="181" t="s">
        <v>24</v>
      </c>
      <c r="H745" s="182" t="s">
        <v>2686</v>
      </c>
      <c r="I745" s="179" t="s">
        <v>4455</v>
      </c>
      <c r="J745" s="179" t="s">
        <v>24</v>
      </c>
      <c r="K745" s="183" t="s">
        <v>4456</v>
      </c>
      <c r="L745" s="91" t="s">
        <v>4432</v>
      </c>
      <c r="M745" s="192"/>
    </row>
    <row r="746" spans="1:13">
      <c r="A746" s="90">
        <v>744</v>
      </c>
      <c r="B746" s="179" t="s">
        <v>2433</v>
      </c>
      <c r="C746" s="180" t="s">
        <v>4092</v>
      </c>
      <c r="D746" s="180" t="s">
        <v>4457</v>
      </c>
      <c r="E746" s="181" t="s">
        <v>4458</v>
      </c>
      <c r="F746" s="181" t="s">
        <v>4459</v>
      </c>
      <c r="G746" s="181" t="s">
        <v>24</v>
      </c>
      <c r="H746" s="182" t="s">
        <v>1606</v>
      </c>
      <c r="I746" s="179" t="s">
        <v>4460</v>
      </c>
      <c r="J746" s="179" t="s">
        <v>24</v>
      </c>
      <c r="K746" s="183" t="s">
        <v>4461</v>
      </c>
      <c r="L746" s="91"/>
      <c r="M746" s="192"/>
    </row>
    <row r="747" spans="1:13" ht="24">
      <c r="A747" s="172">
        <v>745</v>
      </c>
      <c r="B747" s="179" t="s">
        <v>2433</v>
      </c>
      <c r="C747" s="180" t="s">
        <v>4092</v>
      </c>
      <c r="D747" s="180" t="s">
        <v>4457</v>
      </c>
      <c r="E747" s="181" t="s">
        <v>4458</v>
      </c>
      <c r="F747" s="181" t="s">
        <v>4459</v>
      </c>
      <c r="G747" s="181" t="s">
        <v>4459</v>
      </c>
      <c r="H747" s="182" t="s">
        <v>1606</v>
      </c>
      <c r="I747" s="179" t="s">
        <v>24</v>
      </c>
      <c r="J747" s="179" t="s">
        <v>24</v>
      </c>
      <c r="K747" s="183" t="s">
        <v>4462</v>
      </c>
      <c r="L747" s="91" t="s">
        <v>2477</v>
      </c>
      <c r="M747" s="192" t="s">
        <v>304</v>
      </c>
    </row>
    <row r="748" spans="1:13">
      <c r="A748" s="90">
        <v>746</v>
      </c>
      <c r="B748" s="179" t="s">
        <v>2433</v>
      </c>
      <c r="C748" s="180" t="s">
        <v>4092</v>
      </c>
      <c r="D748" s="180" t="s">
        <v>4457</v>
      </c>
      <c r="E748" s="181" t="s">
        <v>4458</v>
      </c>
      <c r="F748" s="181" t="s">
        <v>35</v>
      </c>
      <c r="G748" s="181" t="s">
        <v>24</v>
      </c>
      <c r="H748" s="182" t="s">
        <v>2802</v>
      </c>
      <c r="I748" s="179" t="s">
        <v>4463</v>
      </c>
      <c r="J748" s="179" t="s">
        <v>24</v>
      </c>
      <c r="K748" s="183"/>
      <c r="L748" s="91" t="s">
        <v>4196</v>
      </c>
      <c r="M748" s="192"/>
    </row>
    <row r="749" spans="1:13" ht="25.5">
      <c r="A749" s="172">
        <v>747</v>
      </c>
      <c r="B749" s="179" t="s">
        <v>2433</v>
      </c>
      <c r="C749" s="180" t="s">
        <v>4092</v>
      </c>
      <c r="D749" s="164" t="s">
        <v>4464</v>
      </c>
      <c r="E749" s="181" t="s">
        <v>4465</v>
      </c>
      <c r="F749" s="181" t="s">
        <v>4466</v>
      </c>
      <c r="G749" s="186"/>
      <c r="H749" s="182" t="s">
        <v>4467</v>
      </c>
      <c r="I749" s="179" t="s">
        <v>4468</v>
      </c>
      <c r="J749" s="179"/>
      <c r="K749" s="183" t="s">
        <v>4469</v>
      </c>
      <c r="L749" s="91" t="s">
        <v>4470</v>
      </c>
      <c r="M749" s="192"/>
    </row>
    <row r="750" spans="1:13" ht="36">
      <c r="A750" s="90">
        <v>748</v>
      </c>
      <c r="B750" s="179" t="s">
        <v>2433</v>
      </c>
      <c r="C750" s="180" t="s">
        <v>4092</v>
      </c>
      <c r="D750" s="164" t="s">
        <v>4464</v>
      </c>
      <c r="E750" s="181" t="s">
        <v>4465</v>
      </c>
      <c r="F750" s="181" t="s">
        <v>4471</v>
      </c>
      <c r="G750" s="181" t="s">
        <v>24</v>
      </c>
      <c r="H750" s="182" t="s">
        <v>4202</v>
      </c>
      <c r="I750" s="179" t="s">
        <v>4472</v>
      </c>
      <c r="J750" s="179" t="s">
        <v>24</v>
      </c>
      <c r="K750" s="183" t="s">
        <v>4473</v>
      </c>
      <c r="L750" s="91" t="s">
        <v>4024</v>
      </c>
      <c r="M750" s="192"/>
    </row>
    <row r="751" spans="1:13">
      <c r="A751" s="172">
        <v>749</v>
      </c>
      <c r="B751" s="179" t="s">
        <v>2433</v>
      </c>
      <c r="C751" s="180" t="s">
        <v>4092</v>
      </c>
      <c r="D751" s="164" t="s">
        <v>4464</v>
      </c>
      <c r="E751" s="181" t="s">
        <v>4465</v>
      </c>
      <c r="F751" s="181" t="s">
        <v>4474</v>
      </c>
      <c r="G751" s="186"/>
      <c r="H751" s="182" t="s">
        <v>4475</v>
      </c>
      <c r="I751" s="179" t="s">
        <v>4476</v>
      </c>
      <c r="J751" s="179" t="s">
        <v>24</v>
      </c>
      <c r="K751" s="183"/>
      <c r="L751" s="91" t="s">
        <v>4477</v>
      </c>
      <c r="M751" s="192"/>
    </row>
    <row r="752" spans="1:13">
      <c r="A752" s="90">
        <v>750</v>
      </c>
      <c r="B752" s="179" t="s">
        <v>2433</v>
      </c>
      <c r="C752" s="180" t="s">
        <v>4092</v>
      </c>
      <c r="D752" s="180" t="s">
        <v>4478</v>
      </c>
      <c r="E752" s="181" t="s">
        <v>4479</v>
      </c>
      <c r="F752" s="181" t="s">
        <v>4480</v>
      </c>
      <c r="G752" s="181" t="s">
        <v>24</v>
      </c>
      <c r="H752" s="182" t="s">
        <v>4481</v>
      </c>
      <c r="I752" s="179" t="s">
        <v>4482</v>
      </c>
      <c r="J752" s="179" t="s">
        <v>24</v>
      </c>
      <c r="K752" s="183"/>
      <c r="L752" s="183"/>
      <c r="M752" s="192"/>
    </row>
    <row r="753" spans="1:13">
      <c r="A753" s="172">
        <v>751</v>
      </c>
      <c r="B753" s="179" t="s">
        <v>2433</v>
      </c>
      <c r="C753" s="180" t="s">
        <v>4092</v>
      </c>
      <c r="D753" s="180" t="s">
        <v>4478</v>
      </c>
      <c r="E753" s="181" t="s">
        <v>4479</v>
      </c>
      <c r="F753" s="181" t="s">
        <v>4480</v>
      </c>
      <c r="G753" s="181" t="s">
        <v>4483</v>
      </c>
      <c r="H753" s="182" t="s">
        <v>1590</v>
      </c>
      <c r="I753" s="179" t="s">
        <v>24</v>
      </c>
      <c r="J753" s="179" t="s">
        <v>24</v>
      </c>
      <c r="K753" s="183"/>
      <c r="L753" s="91" t="s">
        <v>2725</v>
      </c>
      <c r="M753" s="192"/>
    </row>
    <row r="754" spans="1:13">
      <c r="A754" s="90">
        <v>752</v>
      </c>
      <c r="B754" s="179" t="s">
        <v>2433</v>
      </c>
      <c r="C754" s="180" t="s">
        <v>4092</v>
      </c>
      <c r="D754" s="180" t="s">
        <v>4478</v>
      </c>
      <c r="E754" s="181" t="s">
        <v>4479</v>
      </c>
      <c r="F754" s="181" t="s">
        <v>4484</v>
      </c>
      <c r="G754" s="181" t="s">
        <v>24</v>
      </c>
      <c r="H754" s="182" t="s">
        <v>1789</v>
      </c>
      <c r="I754" s="179" t="s">
        <v>4485</v>
      </c>
      <c r="J754" s="179" t="s">
        <v>24</v>
      </c>
      <c r="K754" s="183"/>
      <c r="L754" s="91" t="s">
        <v>2641</v>
      </c>
      <c r="M754" s="192"/>
    </row>
    <row r="755" spans="1:13" ht="25.5">
      <c r="A755" s="172">
        <v>753</v>
      </c>
      <c r="B755" s="179" t="s">
        <v>2433</v>
      </c>
      <c r="C755" s="180" t="s">
        <v>4092</v>
      </c>
      <c r="D755" s="180" t="s">
        <v>4478</v>
      </c>
      <c r="E755" s="181" t="s">
        <v>4479</v>
      </c>
      <c r="F755" s="181" t="s">
        <v>4134</v>
      </c>
      <c r="G755" s="181" t="s">
        <v>24</v>
      </c>
      <c r="H755" s="182" t="s">
        <v>2806</v>
      </c>
      <c r="I755" s="179" t="s">
        <v>4486</v>
      </c>
      <c r="J755" s="179" t="s">
        <v>24</v>
      </c>
      <c r="K755" s="183"/>
      <c r="L755" s="91" t="s">
        <v>4487</v>
      </c>
      <c r="M755" s="192"/>
    </row>
    <row r="756" spans="1:13" ht="60">
      <c r="A756" s="90">
        <v>754</v>
      </c>
      <c r="B756" s="179" t="s">
        <v>2433</v>
      </c>
      <c r="C756" s="180" t="s">
        <v>4092</v>
      </c>
      <c r="D756" s="180" t="s">
        <v>4478</v>
      </c>
      <c r="E756" s="181" t="s">
        <v>4479</v>
      </c>
      <c r="F756" s="181" t="s">
        <v>2843</v>
      </c>
      <c r="G756" s="181" t="s">
        <v>24</v>
      </c>
      <c r="H756" s="182" t="s">
        <v>2922</v>
      </c>
      <c r="I756" s="179" t="s">
        <v>4488</v>
      </c>
      <c r="J756" s="179" t="s">
        <v>24</v>
      </c>
      <c r="K756" s="183" t="s">
        <v>4489</v>
      </c>
      <c r="L756" s="183"/>
      <c r="M756" s="192"/>
    </row>
    <row r="757" spans="1:13">
      <c r="A757" s="172">
        <v>755</v>
      </c>
      <c r="B757" s="179" t="s">
        <v>2433</v>
      </c>
      <c r="C757" s="180" t="s">
        <v>4092</v>
      </c>
      <c r="D757" s="180" t="s">
        <v>4478</v>
      </c>
      <c r="E757" s="181" t="s">
        <v>4479</v>
      </c>
      <c r="F757" s="181" t="s">
        <v>2843</v>
      </c>
      <c r="G757" s="181" t="s">
        <v>1007</v>
      </c>
      <c r="H757" s="182" t="s">
        <v>4181</v>
      </c>
      <c r="I757" s="179"/>
      <c r="J757" s="179" t="s">
        <v>24</v>
      </c>
      <c r="K757" s="183"/>
      <c r="L757" s="91" t="s">
        <v>2529</v>
      </c>
      <c r="M757" s="192"/>
    </row>
    <row r="758" spans="1:13" ht="36">
      <c r="A758" s="90">
        <v>756</v>
      </c>
      <c r="B758" s="179" t="s">
        <v>2433</v>
      </c>
      <c r="C758" s="180" t="s">
        <v>4092</v>
      </c>
      <c r="D758" s="180" t="s">
        <v>4478</v>
      </c>
      <c r="E758" s="181" t="s">
        <v>4479</v>
      </c>
      <c r="F758" s="181" t="s">
        <v>4490</v>
      </c>
      <c r="G758" s="181" t="s">
        <v>24</v>
      </c>
      <c r="H758" s="182" t="s">
        <v>2498</v>
      </c>
      <c r="I758" s="179" t="s">
        <v>4491</v>
      </c>
      <c r="J758" s="179" t="s">
        <v>24</v>
      </c>
      <c r="K758" s="183" t="s">
        <v>4492</v>
      </c>
      <c r="L758" s="91" t="s">
        <v>2710</v>
      </c>
      <c r="M758" s="192"/>
    </row>
    <row r="759" spans="1:13" ht="36">
      <c r="A759" s="172">
        <v>757</v>
      </c>
      <c r="B759" s="179" t="s">
        <v>2433</v>
      </c>
      <c r="C759" s="180" t="s">
        <v>4092</v>
      </c>
      <c r="D759" s="180" t="s">
        <v>4478</v>
      </c>
      <c r="E759" s="181" t="s">
        <v>4479</v>
      </c>
      <c r="F759" s="181" t="s">
        <v>839</v>
      </c>
      <c r="G759" s="181" t="s">
        <v>24</v>
      </c>
      <c r="H759" s="182" t="s">
        <v>2922</v>
      </c>
      <c r="I759" s="179" t="s">
        <v>4493</v>
      </c>
      <c r="J759" s="179" t="s">
        <v>24</v>
      </c>
      <c r="K759" s="183" t="s">
        <v>4494</v>
      </c>
      <c r="L759" s="91" t="s">
        <v>4495</v>
      </c>
      <c r="M759" s="192"/>
    </row>
    <row r="760" spans="1:13">
      <c r="A760" s="90">
        <v>758</v>
      </c>
      <c r="B760" s="179" t="s">
        <v>2433</v>
      </c>
      <c r="C760" s="180" t="s">
        <v>4092</v>
      </c>
      <c r="D760" s="180" t="s">
        <v>4478</v>
      </c>
      <c r="E760" s="181" t="s">
        <v>4496</v>
      </c>
      <c r="F760" s="181" t="s">
        <v>2299</v>
      </c>
      <c r="G760" s="181" t="s">
        <v>24</v>
      </c>
      <c r="H760" s="182" t="s">
        <v>4497</v>
      </c>
      <c r="I760" s="179" t="s">
        <v>4498</v>
      </c>
      <c r="J760" s="179" t="s">
        <v>24</v>
      </c>
      <c r="K760" s="183" t="s">
        <v>4499</v>
      </c>
      <c r="L760" s="183"/>
      <c r="M760" s="192"/>
    </row>
    <row r="761" spans="1:13">
      <c r="A761" s="172">
        <v>759</v>
      </c>
      <c r="B761" s="179" t="s">
        <v>2433</v>
      </c>
      <c r="C761" s="180" t="s">
        <v>4092</v>
      </c>
      <c r="D761" s="180" t="s">
        <v>4478</v>
      </c>
      <c r="E761" s="181" t="s">
        <v>4496</v>
      </c>
      <c r="F761" s="181" t="s">
        <v>2299</v>
      </c>
      <c r="G761" s="181" t="s">
        <v>4500</v>
      </c>
      <c r="H761" s="182" t="s">
        <v>4501</v>
      </c>
      <c r="I761" s="179" t="s">
        <v>24</v>
      </c>
      <c r="J761" s="179" t="s">
        <v>24</v>
      </c>
      <c r="K761" s="183"/>
      <c r="L761" s="91" t="s">
        <v>4502</v>
      </c>
      <c r="M761" s="192"/>
    </row>
    <row r="762" spans="1:13" ht="48">
      <c r="A762" s="90">
        <v>760</v>
      </c>
      <c r="B762" s="179" t="s">
        <v>2433</v>
      </c>
      <c r="C762" s="180" t="s">
        <v>4092</v>
      </c>
      <c r="D762" s="180" t="s">
        <v>4478</v>
      </c>
      <c r="E762" s="181" t="s">
        <v>4503</v>
      </c>
      <c r="F762" s="181" t="s">
        <v>4504</v>
      </c>
      <c r="G762" s="211"/>
      <c r="H762" s="182" t="s">
        <v>2498</v>
      </c>
      <c r="I762" s="179" t="s">
        <v>4505</v>
      </c>
      <c r="J762" s="179" t="s">
        <v>24</v>
      </c>
      <c r="K762" s="183" t="s">
        <v>4506</v>
      </c>
      <c r="L762" s="91"/>
      <c r="M762" s="192"/>
    </row>
    <row r="763" spans="1:13">
      <c r="A763" s="172">
        <v>761</v>
      </c>
      <c r="B763" s="179" t="s">
        <v>2433</v>
      </c>
      <c r="C763" s="180" t="s">
        <v>4092</v>
      </c>
      <c r="D763" s="180" t="s">
        <v>4478</v>
      </c>
      <c r="E763" s="181" t="s">
        <v>4503</v>
      </c>
      <c r="F763" s="181" t="s">
        <v>4504</v>
      </c>
      <c r="G763" s="181" t="s">
        <v>4504</v>
      </c>
      <c r="H763" s="182" t="s">
        <v>2498</v>
      </c>
      <c r="I763" s="179" t="s">
        <v>4507</v>
      </c>
      <c r="J763" s="179" t="s">
        <v>24</v>
      </c>
      <c r="K763" s="183"/>
      <c r="L763" s="91" t="s">
        <v>4495</v>
      </c>
      <c r="M763" s="192"/>
    </row>
    <row r="764" spans="1:13">
      <c r="A764" s="90">
        <v>762</v>
      </c>
      <c r="B764" s="179" t="s">
        <v>2433</v>
      </c>
      <c r="C764" s="180" t="s">
        <v>4092</v>
      </c>
      <c r="D764" s="180" t="s">
        <v>4478</v>
      </c>
      <c r="E764" s="181" t="s">
        <v>4503</v>
      </c>
      <c r="F764" s="181" t="s">
        <v>4504</v>
      </c>
      <c r="G764" s="181" t="s">
        <v>124</v>
      </c>
      <c r="H764" s="182" t="s">
        <v>4508</v>
      </c>
      <c r="I764" s="179" t="s">
        <v>4509</v>
      </c>
      <c r="J764" s="179" t="s">
        <v>24</v>
      </c>
      <c r="K764" s="183"/>
      <c r="L764" s="91" t="s">
        <v>2477</v>
      </c>
      <c r="M764" s="192"/>
    </row>
    <row r="765" spans="1:13">
      <c r="A765" s="172">
        <v>763</v>
      </c>
      <c r="B765" s="179" t="s">
        <v>2433</v>
      </c>
      <c r="C765" s="180" t="s">
        <v>4092</v>
      </c>
      <c r="D765" s="180" t="s">
        <v>4478</v>
      </c>
      <c r="E765" s="181" t="s">
        <v>4510</v>
      </c>
      <c r="F765" s="181" t="s">
        <v>4511</v>
      </c>
      <c r="G765" s="181" t="s">
        <v>24</v>
      </c>
      <c r="H765" s="182" t="s">
        <v>2498</v>
      </c>
      <c r="I765" s="179" t="s">
        <v>4512</v>
      </c>
      <c r="J765" s="179" t="s">
        <v>24</v>
      </c>
      <c r="K765" s="183"/>
      <c r="L765" s="91"/>
      <c r="M765" s="192"/>
    </row>
    <row r="766" spans="1:13">
      <c r="A766" s="90">
        <v>764</v>
      </c>
      <c r="B766" s="179" t="s">
        <v>2433</v>
      </c>
      <c r="C766" s="180" t="s">
        <v>4092</v>
      </c>
      <c r="D766" s="180" t="s">
        <v>4478</v>
      </c>
      <c r="E766" s="181" t="s">
        <v>4510</v>
      </c>
      <c r="F766" s="181" t="s">
        <v>4511</v>
      </c>
      <c r="G766" s="181" t="s">
        <v>4511</v>
      </c>
      <c r="H766" s="182" t="s">
        <v>2498</v>
      </c>
      <c r="I766" s="179" t="s">
        <v>24</v>
      </c>
      <c r="J766" s="179" t="s">
        <v>24</v>
      </c>
      <c r="K766" s="183"/>
      <c r="L766" s="91" t="s">
        <v>4432</v>
      </c>
      <c r="M766" s="192"/>
    </row>
    <row r="767" spans="1:13" ht="24">
      <c r="A767" s="172">
        <v>765</v>
      </c>
      <c r="B767" s="179" t="s">
        <v>2433</v>
      </c>
      <c r="C767" s="180" t="s">
        <v>4092</v>
      </c>
      <c r="D767" s="180" t="s">
        <v>4478</v>
      </c>
      <c r="E767" s="181" t="s">
        <v>4510</v>
      </c>
      <c r="F767" s="181" t="s">
        <v>4513</v>
      </c>
      <c r="G767" s="181"/>
      <c r="H767" s="182" t="s">
        <v>2593</v>
      </c>
      <c r="I767" s="179" t="s">
        <v>4514</v>
      </c>
      <c r="J767" s="179"/>
      <c r="K767" s="183" t="s">
        <v>4515</v>
      </c>
      <c r="L767" s="91"/>
      <c r="M767" s="192"/>
    </row>
    <row r="768" spans="1:13" ht="60">
      <c r="A768" s="90">
        <v>766</v>
      </c>
      <c r="B768" s="179" t="s">
        <v>2433</v>
      </c>
      <c r="C768" s="180" t="s">
        <v>4092</v>
      </c>
      <c r="D768" s="180" t="s">
        <v>4478</v>
      </c>
      <c r="E768" s="181" t="s">
        <v>4510</v>
      </c>
      <c r="F768" s="181" t="s">
        <v>4513</v>
      </c>
      <c r="G768" s="181" t="s">
        <v>4513</v>
      </c>
      <c r="H768" s="182" t="s">
        <v>2593</v>
      </c>
      <c r="I768" s="179"/>
      <c r="J768" s="179" t="s">
        <v>24</v>
      </c>
      <c r="K768" s="183" t="s">
        <v>4516</v>
      </c>
      <c r="L768" s="91" t="s">
        <v>2490</v>
      </c>
      <c r="M768" s="192"/>
    </row>
    <row r="769" spans="1:13" ht="60">
      <c r="A769" s="172">
        <v>767</v>
      </c>
      <c r="B769" s="179" t="s">
        <v>2433</v>
      </c>
      <c r="C769" s="180" t="s">
        <v>4092</v>
      </c>
      <c r="D769" s="180" t="s">
        <v>4478</v>
      </c>
      <c r="E769" s="181" t="s">
        <v>4510</v>
      </c>
      <c r="F769" s="181" t="s">
        <v>4459</v>
      </c>
      <c r="G769" s="181" t="s">
        <v>24</v>
      </c>
      <c r="H769" s="182" t="s">
        <v>2806</v>
      </c>
      <c r="I769" s="179" t="s">
        <v>4517</v>
      </c>
      <c r="J769" s="179" t="s">
        <v>24</v>
      </c>
      <c r="K769" s="183" t="s">
        <v>4518</v>
      </c>
      <c r="L769" s="91" t="s">
        <v>2641</v>
      </c>
      <c r="M769" s="192"/>
    </row>
    <row r="770" spans="1:13">
      <c r="A770" s="90">
        <v>768</v>
      </c>
      <c r="B770" s="179" t="s">
        <v>2433</v>
      </c>
      <c r="C770" s="180" t="s">
        <v>4092</v>
      </c>
      <c r="D770" s="180" t="s">
        <v>4478</v>
      </c>
      <c r="E770" s="181" t="s">
        <v>4519</v>
      </c>
      <c r="F770" s="181" t="s">
        <v>600</v>
      </c>
      <c r="G770" s="181" t="s">
        <v>24</v>
      </c>
      <c r="H770" s="182" t="s">
        <v>2498</v>
      </c>
      <c r="I770" s="179" t="s">
        <v>4520</v>
      </c>
      <c r="J770" s="179" t="s">
        <v>24</v>
      </c>
      <c r="K770" s="183"/>
      <c r="L770" s="183"/>
      <c r="M770" s="192"/>
    </row>
    <row r="771" spans="1:13">
      <c r="A771" s="172">
        <v>769</v>
      </c>
      <c r="B771" s="179" t="s">
        <v>2433</v>
      </c>
      <c r="C771" s="180" t="s">
        <v>4092</v>
      </c>
      <c r="D771" s="180" t="s">
        <v>4478</v>
      </c>
      <c r="E771" s="181" t="s">
        <v>4519</v>
      </c>
      <c r="F771" s="181" t="s">
        <v>600</v>
      </c>
      <c r="G771" s="181" t="s">
        <v>4521</v>
      </c>
      <c r="H771" s="182" t="s">
        <v>2811</v>
      </c>
      <c r="I771" s="179" t="s">
        <v>24</v>
      </c>
      <c r="J771" s="179" t="s">
        <v>24</v>
      </c>
      <c r="K771" s="183"/>
      <c r="L771" s="91" t="s">
        <v>4522</v>
      </c>
      <c r="M771" s="192"/>
    </row>
    <row r="772" spans="1:13" ht="25.5">
      <c r="A772" s="90">
        <v>770</v>
      </c>
      <c r="B772" s="179" t="s">
        <v>2433</v>
      </c>
      <c r="C772" s="180" t="s">
        <v>4092</v>
      </c>
      <c r="D772" s="180" t="s">
        <v>4523</v>
      </c>
      <c r="E772" s="181" t="s">
        <v>4524</v>
      </c>
      <c r="F772" s="181" t="s">
        <v>4525</v>
      </c>
      <c r="G772" s="181" t="s">
        <v>24</v>
      </c>
      <c r="H772" s="182" t="s">
        <v>4526</v>
      </c>
      <c r="I772" s="179" t="s">
        <v>4527</v>
      </c>
      <c r="J772" s="179" t="s">
        <v>24</v>
      </c>
      <c r="K772" s="90"/>
      <c r="L772" s="91" t="s">
        <v>3982</v>
      </c>
      <c r="M772" s="192"/>
    </row>
    <row r="773" spans="1:13">
      <c r="A773" s="172">
        <v>771</v>
      </c>
      <c r="B773" s="179" t="s">
        <v>2433</v>
      </c>
      <c r="C773" s="180" t="s">
        <v>4092</v>
      </c>
      <c r="D773" s="180" t="s">
        <v>4523</v>
      </c>
      <c r="E773" s="181" t="s">
        <v>4524</v>
      </c>
      <c r="F773" s="181" t="s">
        <v>2437</v>
      </c>
      <c r="G773" s="181" t="s">
        <v>24</v>
      </c>
      <c r="H773" s="182" t="s">
        <v>2474</v>
      </c>
      <c r="I773" s="179" t="s">
        <v>4528</v>
      </c>
      <c r="J773" s="179" t="s">
        <v>24</v>
      </c>
      <c r="K773" s="183"/>
      <c r="L773" s="91"/>
      <c r="M773" s="192"/>
    </row>
    <row r="774" spans="1:13">
      <c r="A774" s="90">
        <v>772</v>
      </c>
      <c r="B774" s="179" t="s">
        <v>2433</v>
      </c>
      <c r="C774" s="180" t="s">
        <v>4092</v>
      </c>
      <c r="D774" s="180" t="s">
        <v>4523</v>
      </c>
      <c r="E774" s="181" t="s">
        <v>4524</v>
      </c>
      <c r="F774" s="181" t="s">
        <v>2437</v>
      </c>
      <c r="G774" s="181" t="s">
        <v>4529</v>
      </c>
      <c r="H774" s="182" t="s">
        <v>2661</v>
      </c>
      <c r="I774" s="179" t="s">
        <v>24</v>
      </c>
      <c r="J774" s="179" t="s">
        <v>24</v>
      </c>
      <c r="K774" s="183"/>
      <c r="L774" s="91" t="s">
        <v>4143</v>
      </c>
      <c r="M774" s="192"/>
    </row>
    <row r="775" spans="1:13" ht="48">
      <c r="A775" s="172">
        <v>773</v>
      </c>
      <c r="B775" s="179" t="s">
        <v>2433</v>
      </c>
      <c r="C775" s="180" t="s">
        <v>4092</v>
      </c>
      <c r="D775" s="180" t="s">
        <v>4523</v>
      </c>
      <c r="E775" s="181" t="s">
        <v>4524</v>
      </c>
      <c r="F775" s="181" t="s">
        <v>2437</v>
      </c>
      <c r="G775" s="181" t="s">
        <v>1007</v>
      </c>
      <c r="H775" s="182" t="s">
        <v>2498</v>
      </c>
      <c r="I775" s="179" t="s">
        <v>24</v>
      </c>
      <c r="J775" s="179" t="s">
        <v>24</v>
      </c>
      <c r="K775" s="183" t="s">
        <v>4530</v>
      </c>
      <c r="L775" s="91" t="s">
        <v>2529</v>
      </c>
      <c r="M775" s="192"/>
    </row>
    <row r="776" spans="1:13">
      <c r="A776" s="90">
        <v>774</v>
      </c>
      <c r="B776" s="179" t="s">
        <v>2433</v>
      </c>
      <c r="C776" s="180" t="s">
        <v>4092</v>
      </c>
      <c r="D776" s="180" t="s">
        <v>4523</v>
      </c>
      <c r="E776" s="181" t="s">
        <v>4524</v>
      </c>
      <c r="F776" s="181" t="s">
        <v>1393</v>
      </c>
      <c r="G776" s="181" t="s">
        <v>24</v>
      </c>
      <c r="H776" s="182" t="s">
        <v>2646</v>
      </c>
      <c r="I776" s="179" t="s">
        <v>4531</v>
      </c>
      <c r="J776" s="179" t="s">
        <v>24</v>
      </c>
      <c r="K776" s="183"/>
      <c r="L776" s="183"/>
      <c r="M776" s="192"/>
    </row>
    <row r="777" spans="1:13">
      <c r="A777" s="172">
        <v>775</v>
      </c>
      <c r="B777" s="179" t="s">
        <v>2433</v>
      </c>
      <c r="C777" s="180" t="s">
        <v>4092</v>
      </c>
      <c r="D777" s="180" t="s">
        <v>4523</v>
      </c>
      <c r="E777" s="181" t="s">
        <v>4524</v>
      </c>
      <c r="F777" s="181" t="s">
        <v>1393</v>
      </c>
      <c r="G777" s="181" t="s">
        <v>4532</v>
      </c>
      <c r="H777" s="182" t="s">
        <v>3014</v>
      </c>
      <c r="I777" s="179" t="s">
        <v>4533</v>
      </c>
      <c r="J777" s="179" t="s">
        <v>24</v>
      </c>
      <c r="K777" s="183"/>
      <c r="L777" s="91" t="s">
        <v>2490</v>
      </c>
      <c r="M777" s="192"/>
    </row>
    <row r="778" spans="1:13">
      <c r="A778" s="90">
        <v>776</v>
      </c>
      <c r="B778" s="179" t="s">
        <v>2433</v>
      </c>
      <c r="C778" s="180" t="s">
        <v>4092</v>
      </c>
      <c r="D778" s="180" t="s">
        <v>4523</v>
      </c>
      <c r="E778" s="181" t="s">
        <v>4534</v>
      </c>
      <c r="F778" s="181" t="s">
        <v>4535</v>
      </c>
      <c r="G778" s="181" t="s">
        <v>24</v>
      </c>
      <c r="H778" s="182" t="s">
        <v>4536</v>
      </c>
      <c r="I778" s="179" t="s">
        <v>4537</v>
      </c>
      <c r="J778" s="179" t="s">
        <v>24</v>
      </c>
      <c r="K778" s="183" t="s">
        <v>4538</v>
      </c>
      <c r="L778" s="183"/>
      <c r="M778" s="192"/>
    </row>
    <row r="779" spans="1:13">
      <c r="A779" s="172">
        <v>777</v>
      </c>
      <c r="B779" s="179" t="s">
        <v>2433</v>
      </c>
      <c r="C779" s="180" t="s">
        <v>4092</v>
      </c>
      <c r="D779" s="180" t="s">
        <v>4523</v>
      </c>
      <c r="E779" s="181" t="s">
        <v>4534</v>
      </c>
      <c r="F779" s="181" t="s">
        <v>4535</v>
      </c>
      <c r="G779" s="181" t="s">
        <v>4539</v>
      </c>
      <c r="H779" s="182" t="s">
        <v>2802</v>
      </c>
      <c r="I779" s="179" t="s">
        <v>24</v>
      </c>
      <c r="J779" s="179" t="s">
        <v>24</v>
      </c>
      <c r="K779" s="183"/>
      <c r="L779" s="91" t="s">
        <v>2490</v>
      </c>
      <c r="M779" s="192"/>
    </row>
    <row r="780" spans="1:13">
      <c r="A780" s="90">
        <v>778</v>
      </c>
      <c r="B780" s="179" t="s">
        <v>2433</v>
      </c>
      <c r="C780" s="180" t="s">
        <v>4092</v>
      </c>
      <c r="D780" s="180" t="s">
        <v>4523</v>
      </c>
      <c r="E780" s="181" t="s">
        <v>4540</v>
      </c>
      <c r="F780" s="181" t="s">
        <v>2880</v>
      </c>
      <c r="G780" s="181" t="s">
        <v>24</v>
      </c>
      <c r="H780" s="182" t="s">
        <v>4541</v>
      </c>
      <c r="I780" s="179" t="s">
        <v>4542</v>
      </c>
      <c r="J780" s="179" t="s">
        <v>24</v>
      </c>
      <c r="K780" s="183" t="s">
        <v>4543</v>
      </c>
      <c r="L780" s="91" t="s">
        <v>2529</v>
      </c>
      <c r="M780" s="192"/>
    </row>
    <row r="781" spans="1:13">
      <c r="A781" s="172">
        <v>779</v>
      </c>
      <c r="B781" s="179" t="s">
        <v>2433</v>
      </c>
      <c r="C781" s="180" t="s">
        <v>4092</v>
      </c>
      <c r="D781" s="180" t="s">
        <v>4523</v>
      </c>
      <c r="E781" s="181" t="s">
        <v>4540</v>
      </c>
      <c r="F781" s="181" t="s">
        <v>4544</v>
      </c>
      <c r="G781" s="181" t="s">
        <v>24</v>
      </c>
      <c r="H781" s="182" t="s">
        <v>2686</v>
      </c>
      <c r="I781" s="179" t="s">
        <v>4545</v>
      </c>
      <c r="J781" s="179" t="s">
        <v>24</v>
      </c>
      <c r="K781" s="183"/>
      <c r="L781" s="183"/>
      <c r="M781" s="192"/>
    </row>
    <row r="782" spans="1:13" ht="84">
      <c r="A782" s="90">
        <v>780</v>
      </c>
      <c r="B782" s="179" t="s">
        <v>2433</v>
      </c>
      <c r="C782" s="180" t="s">
        <v>4092</v>
      </c>
      <c r="D782" s="180" t="s">
        <v>4523</v>
      </c>
      <c r="E782" s="181" t="s">
        <v>4540</v>
      </c>
      <c r="F782" s="181" t="s">
        <v>4544</v>
      </c>
      <c r="G782" s="181" t="s">
        <v>4546</v>
      </c>
      <c r="H782" s="182" t="s">
        <v>4547</v>
      </c>
      <c r="I782" s="179" t="s">
        <v>24</v>
      </c>
      <c r="J782" s="179" t="s">
        <v>24</v>
      </c>
      <c r="K782" s="183" t="s">
        <v>4548</v>
      </c>
      <c r="L782" s="91" t="s">
        <v>2563</v>
      </c>
      <c r="M782" s="192"/>
    </row>
    <row r="783" spans="1:13">
      <c r="A783" s="172">
        <v>781</v>
      </c>
      <c r="B783" s="179" t="s">
        <v>2433</v>
      </c>
      <c r="C783" s="180" t="s">
        <v>4092</v>
      </c>
      <c r="D783" s="180" t="s">
        <v>4549</v>
      </c>
      <c r="E783" s="181" t="s">
        <v>4550</v>
      </c>
      <c r="F783" s="181" t="s">
        <v>4551</v>
      </c>
      <c r="G783" s="181" t="s">
        <v>24</v>
      </c>
      <c r="H783" s="182" t="s">
        <v>2498</v>
      </c>
      <c r="I783" s="179" t="s">
        <v>4552</v>
      </c>
      <c r="J783" s="179" t="s">
        <v>24</v>
      </c>
      <c r="K783" s="183"/>
      <c r="L783" s="91"/>
      <c r="M783" s="192"/>
    </row>
    <row r="784" spans="1:13">
      <c r="A784" s="90">
        <v>782</v>
      </c>
      <c r="B784" s="179" t="s">
        <v>2433</v>
      </c>
      <c r="C784" s="180" t="s">
        <v>4092</v>
      </c>
      <c r="D784" s="180" t="s">
        <v>4549</v>
      </c>
      <c r="E784" s="181" t="s">
        <v>4550</v>
      </c>
      <c r="F784" s="181" t="s">
        <v>4551</v>
      </c>
      <c r="G784" s="181" t="s">
        <v>3527</v>
      </c>
      <c r="H784" s="182" t="s">
        <v>2901</v>
      </c>
      <c r="I784" s="179" t="s">
        <v>4553</v>
      </c>
      <c r="J784" s="179" t="s">
        <v>24</v>
      </c>
      <c r="K784" s="183"/>
      <c r="L784" s="91" t="s">
        <v>2490</v>
      </c>
      <c r="M784" s="192"/>
    </row>
    <row r="785" spans="1:13">
      <c r="A785" s="172">
        <v>783</v>
      </c>
      <c r="B785" s="179" t="s">
        <v>2433</v>
      </c>
      <c r="C785" s="180" t="s">
        <v>4092</v>
      </c>
      <c r="D785" s="180" t="s">
        <v>4549</v>
      </c>
      <c r="E785" s="181" t="s">
        <v>4550</v>
      </c>
      <c r="F785" s="181" t="s">
        <v>4551</v>
      </c>
      <c r="G785" s="181" t="s">
        <v>3889</v>
      </c>
      <c r="H785" s="182" t="s">
        <v>3018</v>
      </c>
      <c r="I785" s="179" t="s">
        <v>4554</v>
      </c>
      <c r="J785" s="179" t="s">
        <v>24</v>
      </c>
      <c r="K785" s="183"/>
      <c r="L785" s="91" t="s">
        <v>4555</v>
      </c>
      <c r="M785" s="192"/>
    </row>
    <row r="786" spans="1:13" ht="96">
      <c r="A786" s="90">
        <v>784</v>
      </c>
      <c r="B786" s="179" t="s">
        <v>2433</v>
      </c>
      <c r="C786" s="180" t="s">
        <v>4092</v>
      </c>
      <c r="D786" s="180" t="s">
        <v>4556</v>
      </c>
      <c r="E786" s="181" t="s">
        <v>4557</v>
      </c>
      <c r="F786" s="181" t="s">
        <v>4558</v>
      </c>
      <c r="G786" s="181" t="s">
        <v>24</v>
      </c>
      <c r="H786" s="182" t="s">
        <v>2686</v>
      </c>
      <c r="I786" s="179" t="s">
        <v>4559</v>
      </c>
      <c r="J786" s="179" t="s">
        <v>24</v>
      </c>
      <c r="K786" s="183" t="s">
        <v>4560</v>
      </c>
      <c r="L786" s="91" t="s">
        <v>4561</v>
      </c>
      <c r="M786" s="192"/>
    </row>
    <row r="787" spans="1:13" ht="48">
      <c r="A787" s="172">
        <v>785</v>
      </c>
      <c r="B787" s="179" t="s">
        <v>2433</v>
      </c>
      <c r="C787" s="179" t="s">
        <v>4092</v>
      </c>
      <c r="D787" s="164" t="s">
        <v>4562</v>
      </c>
      <c r="E787" s="181" t="s">
        <v>4563</v>
      </c>
      <c r="F787" s="181" t="s">
        <v>1562</v>
      </c>
      <c r="G787" s="215"/>
      <c r="H787" s="182" t="s">
        <v>2953</v>
      </c>
      <c r="I787" s="179" t="s">
        <v>4564</v>
      </c>
      <c r="J787" s="179" t="s">
        <v>24</v>
      </c>
      <c r="K787" s="183" t="s">
        <v>4565</v>
      </c>
      <c r="L787" s="91" t="s">
        <v>2477</v>
      </c>
      <c r="M787" s="192"/>
    </row>
    <row r="788" spans="1:13" ht="48">
      <c r="A788" s="90">
        <v>786</v>
      </c>
      <c r="B788" s="179" t="s">
        <v>2433</v>
      </c>
      <c r="C788" s="179" t="s">
        <v>4092</v>
      </c>
      <c r="D788" s="216" t="s">
        <v>4562</v>
      </c>
      <c r="E788" s="181" t="s">
        <v>4563</v>
      </c>
      <c r="F788" s="181" t="s">
        <v>4201</v>
      </c>
      <c r="G788" s="215"/>
      <c r="H788" s="182" t="s">
        <v>4566</v>
      </c>
      <c r="I788" s="179" t="s">
        <v>4567</v>
      </c>
      <c r="J788" s="179" t="s">
        <v>24</v>
      </c>
      <c r="K788" s="183" t="s">
        <v>4568</v>
      </c>
      <c r="L788" s="91" t="s">
        <v>2490</v>
      </c>
      <c r="M788" s="192" t="s">
        <v>260</v>
      </c>
    </row>
    <row r="789" spans="1:13" ht="25.5">
      <c r="A789" s="172">
        <v>787</v>
      </c>
      <c r="B789" s="179" t="s">
        <v>2433</v>
      </c>
      <c r="C789" s="180" t="s">
        <v>4092</v>
      </c>
      <c r="D789" s="180" t="s">
        <v>4569</v>
      </c>
      <c r="E789" s="181" t="s">
        <v>4570</v>
      </c>
      <c r="F789" s="181" t="s">
        <v>1142</v>
      </c>
      <c r="G789" s="181" t="s">
        <v>24</v>
      </c>
      <c r="H789" s="182" t="s">
        <v>2593</v>
      </c>
      <c r="I789" s="179" t="s">
        <v>4571</v>
      </c>
      <c r="J789" s="179" t="s">
        <v>24</v>
      </c>
      <c r="K789" s="91" t="s">
        <v>4572</v>
      </c>
      <c r="L789" s="91" t="s">
        <v>4470</v>
      </c>
      <c r="M789" s="192"/>
    </row>
    <row r="790" spans="1:13" ht="24">
      <c r="A790" s="90">
        <v>788</v>
      </c>
      <c r="B790" s="179" t="s">
        <v>2433</v>
      </c>
      <c r="C790" s="180" t="s">
        <v>4092</v>
      </c>
      <c r="D790" s="180" t="s">
        <v>4569</v>
      </c>
      <c r="E790" s="181" t="s">
        <v>4570</v>
      </c>
      <c r="F790" s="181" t="s">
        <v>1644</v>
      </c>
      <c r="G790" s="181" t="s">
        <v>24</v>
      </c>
      <c r="H790" s="182" t="s">
        <v>3886</v>
      </c>
      <c r="I790" s="179" t="s">
        <v>4573</v>
      </c>
      <c r="J790" s="179" t="s">
        <v>24</v>
      </c>
      <c r="K790" s="183" t="s">
        <v>4574</v>
      </c>
      <c r="L790" s="91"/>
      <c r="M790" s="192"/>
    </row>
    <row r="791" spans="1:13">
      <c r="A791" s="172">
        <v>789</v>
      </c>
      <c r="B791" s="179" t="s">
        <v>2433</v>
      </c>
      <c r="C791" s="180" t="s">
        <v>4092</v>
      </c>
      <c r="D791" s="180" t="s">
        <v>4569</v>
      </c>
      <c r="E791" s="181" t="s">
        <v>4570</v>
      </c>
      <c r="F791" s="181" t="s">
        <v>1644</v>
      </c>
      <c r="G791" s="181" t="s">
        <v>35</v>
      </c>
      <c r="H791" s="182" t="s">
        <v>4575</v>
      </c>
      <c r="I791" s="179" t="s">
        <v>4576</v>
      </c>
      <c r="J791" s="179" t="s">
        <v>24</v>
      </c>
      <c r="K791" s="183"/>
      <c r="L791" s="91" t="s">
        <v>4577</v>
      </c>
      <c r="M791" s="192"/>
    </row>
    <row r="792" spans="1:13">
      <c r="A792" s="90">
        <v>790</v>
      </c>
      <c r="B792" s="179" t="s">
        <v>2433</v>
      </c>
      <c r="C792" s="180" t="s">
        <v>4092</v>
      </c>
      <c r="D792" s="180" t="s">
        <v>4569</v>
      </c>
      <c r="E792" s="181" t="s">
        <v>4570</v>
      </c>
      <c r="F792" s="181" t="s">
        <v>4578</v>
      </c>
      <c r="G792" s="181" t="s">
        <v>24</v>
      </c>
      <c r="H792" s="182" t="s">
        <v>2816</v>
      </c>
      <c r="I792" s="179" t="s">
        <v>4579</v>
      </c>
      <c r="J792" s="179" t="s">
        <v>24</v>
      </c>
      <c r="K792" s="183"/>
      <c r="L792" s="183"/>
      <c r="M792" s="192"/>
    </row>
    <row r="793" spans="1:13">
      <c r="A793" s="172">
        <v>791</v>
      </c>
      <c r="B793" s="179" t="s">
        <v>2433</v>
      </c>
      <c r="C793" s="180" t="s">
        <v>4092</v>
      </c>
      <c r="D793" s="180" t="s">
        <v>4569</v>
      </c>
      <c r="E793" s="181" t="s">
        <v>4570</v>
      </c>
      <c r="F793" s="181" t="s">
        <v>4578</v>
      </c>
      <c r="G793" s="181" t="s">
        <v>4580</v>
      </c>
      <c r="H793" s="182" t="s">
        <v>4581</v>
      </c>
      <c r="I793" s="179" t="s">
        <v>24</v>
      </c>
      <c r="J793" s="179" t="s">
        <v>24</v>
      </c>
      <c r="K793" s="183"/>
      <c r="L793" s="91" t="s">
        <v>4502</v>
      </c>
      <c r="M793" s="192"/>
    </row>
    <row r="794" spans="1:13" ht="48">
      <c r="A794" s="90">
        <v>792</v>
      </c>
      <c r="B794" s="179" t="s">
        <v>2433</v>
      </c>
      <c r="C794" s="180" t="s">
        <v>4092</v>
      </c>
      <c r="D794" s="180" t="s">
        <v>4569</v>
      </c>
      <c r="E794" s="181" t="s">
        <v>4570</v>
      </c>
      <c r="F794" s="181" t="s">
        <v>4578</v>
      </c>
      <c r="G794" s="181" t="s">
        <v>4578</v>
      </c>
      <c r="H794" s="182" t="s">
        <v>2816</v>
      </c>
      <c r="I794" s="179" t="s">
        <v>24</v>
      </c>
      <c r="J794" s="179" t="s">
        <v>24</v>
      </c>
      <c r="K794" s="183" t="s">
        <v>4582</v>
      </c>
      <c r="L794" s="91" t="s">
        <v>2622</v>
      </c>
      <c r="M794" s="192"/>
    </row>
    <row r="795" spans="1:13" ht="36">
      <c r="A795" s="172">
        <v>793</v>
      </c>
      <c r="B795" s="179" t="s">
        <v>2433</v>
      </c>
      <c r="C795" s="180" t="s">
        <v>4092</v>
      </c>
      <c r="D795" s="180" t="s">
        <v>4569</v>
      </c>
      <c r="E795" s="181" t="s">
        <v>4570</v>
      </c>
      <c r="F795" s="181" t="s">
        <v>4546</v>
      </c>
      <c r="G795" s="181" t="s">
        <v>24</v>
      </c>
      <c r="H795" s="182" t="s">
        <v>2498</v>
      </c>
      <c r="I795" s="179" t="s">
        <v>4583</v>
      </c>
      <c r="J795" s="179" t="s">
        <v>24</v>
      </c>
      <c r="K795" s="183" t="s">
        <v>4584</v>
      </c>
      <c r="L795" s="183"/>
      <c r="M795" s="192"/>
    </row>
    <row r="796" spans="1:13">
      <c r="A796" s="90">
        <v>794</v>
      </c>
      <c r="B796" s="179" t="s">
        <v>2433</v>
      </c>
      <c r="C796" s="180" t="s">
        <v>4092</v>
      </c>
      <c r="D796" s="180" t="s">
        <v>4569</v>
      </c>
      <c r="E796" s="181" t="s">
        <v>4570</v>
      </c>
      <c r="F796" s="181" t="s">
        <v>4546</v>
      </c>
      <c r="G796" s="181" t="s">
        <v>4546</v>
      </c>
      <c r="H796" s="182" t="s">
        <v>2498</v>
      </c>
      <c r="I796" s="179" t="s">
        <v>24</v>
      </c>
      <c r="J796" s="179" t="s">
        <v>24</v>
      </c>
      <c r="K796" s="183"/>
      <c r="L796" s="91" t="s">
        <v>2529</v>
      </c>
      <c r="M796" s="192"/>
    </row>
    <row r="797" spans="1:13" ht="48">
      <c r="A797" s="172">
        <v>795</v>
      </c>
      <c r="B797" s="179" t="s">
        <v>2433</v>
      </c>
      <c r="C797" s="180" t="s">
        <v>4092</v>
      </c>
      <c r="D797" s="180" t="s">
        <v>4569</v>
      </c>
      <c r="E797" s="181" t="s">
        <v>4570</v>
      </c>
      <c r="F797" s="181" t="s">
        <v>4585</v>
      </c>
      <c r="G797" s="181" t="s">
        <v>24</v>
      </c>
      <c r="H797" s="182" t="s">
        <v>2555</v>
      </c>
      <c r="I797" s="179" t="s">
        <v>4586</v>
      </c>
      <c r="J797" s="179" t="s">
        <v>24</v>
      </c>
      <c r="K797" s="183" t="s">
        <v>4587</v>
      </c>
      <c r="L797" s="91" t="s">
        <v>2725</v>
      </c>
      <c r="M797" s="192"/>
    </row>
    <row r="798" spans="1:13">
      <c r="A798" s="90">
        <v>796</v>
      </c>
      <c r="B798" s="179" t="s">
        <v>2433</v>
      </c>
      <c r="C798" s="180" t="s">
        <v>4092</v>
      </c>
      <c r="D798" s="180" t="s">
        <v>4569</v>
      </c>
      <c r="E798" s="181" t="s">
        <v>4588</v>
      </c>
      <c r="F798" s="181" t="s">
        <v>4589</v>
      </c>
      <c r="G798" s="181" t="s">
        <v>24</v>
      </c>
      <c r="H798" s="182" t="s">
        <v>1878</v>
      </c>
      <c r="I798" s="179" t="s">
        <v>4590</v>
      </c>
      <c r="J798" s="179" t="s">
        <v>24</v>
      </c>
      <c r="K798" s="183"/>
      <c r="L798" s="91"/>
      <c r="M798" s="192"/>
    </row>
    <row r="799" spans="1:13" ht="24">
      <c r="A799" s="172">
        <v>797</v>
      </c>
      <c r="B799" s="179" t="s">
        <v>2433</v>
      </c>
      <c r="C799" s="180" t="s">
        <v>4092</v>
      </c>
      <c r="D799" s="180" t="s">
        <v>4569</v>
      </c>
      <c r="E799" s="181" t="s">
        <v>4588</v>
      </c>
      <c r="F799" s="181" t="s">
        <v>4589</v>
      </c>
      <c r="G799" s="181" t="s">
        <v>4591</v>
      </c>
      <c r="H799" s="182" t="s">
        <v>2693</v>
      </c>
      <c r="I799" s="179" t="s">
        <v>24</v>
      </c>
      <c r="J799" s="179" t="s">
        <v>24</v>
      </c>
      <c r="K799" s="183" t="s">
        <v>4572</v>
      </c>
      <c r="L799" s="91" t="s">
        <v>2563</v>
      </c>
      <c r="M799" s="192"/>
    </row>
    <row r="800" spans="1:13">
      <c r="A800" s="90">
        <v>798</v>
      </c>
      <c r="B800" s="179" t="s">
        <v>2433</v>
      </c>
      <c r="C800" s="180" t="s">
        <v>4092</v>
      </c>
      <c r="D800" s="180" t="s">
        <v>4569</v>
      </c>
      <c r="E800" s="181" t="s">
        <v>4588</v>
      </c>
      <c r="F800" s="181" t="s">
        <v>4592</v>
      </c>
      <c r="G800" s="181" t="s">
        <v>24</v>
      </c>
      <c r="H800" s="182" t="s">
        <v>2498</v>
      </c>
      <c r="I800" s="179" t="s">
        <v>4593</v>
      </c>
      <c r="J800" s="179" t="s">
        <v>24</v>
      </c>
      <c r="K800" s="183"/>
      <c r="L800" s="91"/>
      <c r="M800" s="192"/>
    </row>
    <row r="801" spans="1:13">
      <c r="A801" s="172">
        <v>799</v>
      </c>
      <c r="B801" s="179" t="s">
        <v>2433</v>
      </c>
      <c r="C801" s="180" t="s">
        <v>4092</v>
      </c>
      <c r="D801" s="180" t="s">
        <v>4569</v>
      </c>
      <c r="E801" s="181" t="s">
        <v>4588</v>
      </c>
      <c r="F801" s="181" t="s">
        <v>4592</v>
      </c>
      <c r="G801" s="181" t="s">
        <v>699</v>
      </c>
      <c r="H801" s="182" t="s">
        <v>2593</v>
      </c>
      <c r="I801" s="179" t="s">
        <v>24</v>
      </c>
      <c r="J801" s="179" t="s">
        <v>24</v>
      </c>
      <c r="K801" s="183"/>
      <c r="L801" s="91" t="s">
        <v>2490</v>
      </c>
      <c r="M801" s="192"/>
    </row>
    <row r="802" spans="1:13" ht="24">
      <c r="A802" s="90">
        <v>800</v>
      </c>
      <c r="B802" s="179" t="s">
        <v>2433</v>
      </c>
      <c r="C802" s="180" t="s">
        <v>4092</v>
      </c>
      <c r="D802" s="180" t="s">
        <v>4569</v>
      </c>
      <c r="E802" s="181" t="s">
        <v>4588</v>
      </c>
      <c r="F802" s="181" t="s">
        <v>4592</v>
      </c>
      <c r="G802" s="181" t="s">
        <v>4594</v>
      </c>
      <c r="H802" s="182" t="s">
        <v>3988</v>
      </c>
      <c r="I802" s="179" t="s">
        <v>24</v>
      </c>
      <c r="J802" s="179" t="s">
        <v>24</v>
      </c>
      <c r="K802" s="183" t="s">
        <v>4595</v>
      </c>
      <c r="L802" s="91" t="s">
        <v>4596</v>
      </c>
      <c r="M802" s="192"/>
    </row>
    <row r="803" spans="1:13">
      <c r="A803" s="172">
        <v>801</v>
      </c>
      <c r="B803" s="179" t="s">
        <v>2433</v>
      </c>
      <c r="C803" s="180" t="s">
        <v>4092</v>
      </c>
      <c r="D803" s="180" t="s">
        <v>4569</v>
      </c>
      <c r="E803" s="181" t="s">
        <v>4588</v>
      </c>
      <c r="F803" s="181" t="s">
        <v>4592</v>
      </c>
      <c r="G803" s="181" t="s">
        <v>4546</v>
      </c>
      <c r="H803" s="182" t="s">
        <v>2593</v>
      </c>
      <c r="I803" s="179" t="s">
        <v>24</v>
      </c>
      <c r="J803" s="179" t="s">
        <v>24</v>
      </c>
      <c r="K803" s="183"/>
      <c r="L803" s="91" t="s">
        <v>4555</v>
      </c>
      <c r="M803" s="192"/>
    </row>
    <row r="804" spans="1:13">
      <c r="A804" s="90">
        <v>802</v>
      </c>
      <c r="B804" s="179" t="s">
        <v>2433</v>
      </c>
      <c r="C804" s="180" t="s">
        <v>4092</v>
      </c>
      <c r="D804" s="180" t="s">
        <v>4569</v>
      </c>
      <c r="E804" s="181" t="s">
        <v>4588</v>
      </c>
      <c r="F804" s="181" t="s">
        <v>460</v>
      </c>
      <c r="G804" s="181" t="s">
        <v>24</v>
      </c>
      <c r="H804" s="182" t="s">
        <v>2488</v>
      </c>
      <c r="I804" s="179" t="s">
        <v>4597</v>
      </c>
      <c r="J804" s="179" t="s">
        <v>24</v>
      </c>
      <c r="K804" s="183"/>
      <c r="L804" s="91" t="s">
        <v>2490</v>
      </c>
      <c r="M804" s="192"/>
    </row>
    <row r="805" spans="1:13" ht="15" customHeight="1">
      <c r="A805" s="172">
        <v>803</v>
      </c>
      <c r="B805" s="179" t="s">
        <v>2433</v>
      </c>
      <c r="C805" s="180" t="s">
        <v>4092</v>
      </c>
      <c r="D805" s="180" t="s">
        <v>4598</v>
      </c>
      <c r="E805" s="212" t="s">
        <v>4599</v>
      </c>
      <c r="F805" s="212" t="s">
        <v>4600</v>
      </c>
      <c r="G805" s="181"/>
      <c r="H805" s="213" t="s">
        <v>4601</v>
      </c>
      <c r="I805" s="199" t="s">
        <v>4602</v>
      </c>
      <c r="J805" s="179" t="s">
        <v>2519</v>
      </c>
      <c r="K805" s="183" t="s">
        <v>4603</v>
      </c>
      <c r="L805" s="91"/>
      <c r="M805" s="192"/>
    </row>
    <row r="806" spans="1:13" ht="15" customHeight="1">
      <c r="A806" s="90">
        <v>804</v>
      </c>
      <c r="B806" s="179" t="s">
        <v>2433</v>
      </c>
      <c r="C806" s="180" t="s">
        <v>4092</v>
      </c>
      <c r="D806" s="180" t="s">
        <v>4598</v>
      </c>
      <c r="E806" s="212" t="s">
        <v>4599</v>
      </c>
      <c r="F806" s="212" t="s">
        <v>725</v>
      </c>
      <c r="G806" s="181"/>
      <c r="H806" s="213" t="s">
        <v>277</v>
      </c>
      <c r="I806" s="199" t="s">
        <v>4604</v>
      </c>
      <c r="J806" s="179" t="s">
        <v>2519</v>
      </c>
      <c r="K806" s="183"/>
      <c r="L806" s="91"/>
      <c r="M806" s="192"/>
    </row>
    <row r="807" spans="1:13" ht="42" customHeight="1">
      <c r="A807" s="172">
        <v>805</v>
      </c>
      <c r="B807" s="179" t="s">
        <v>2433</v>
      </c>
      <c r="C807" s="180" t="s">
        <v>4092</v>
      </c>
      <c r="D807" s="180" t="s">
        <v>4598</v>
      </c>
      <c r="E807" s="212" t="s">
        <v>4599</v>
      </c>
      <c r="F807" s="212" t="s">
        <v>725</v>
      </c>
      <c r="G807" s="212" t="s">
        <v>725</v>
      </c>
      <c r="H807" s="213" t="s">
        <v>277</v>
      </c>
      <c r="I807" s="199"/>
      <c r="J807" s="179" t="s">
        <v>2519</v>
      </c>
      <c r="K807" s="183" t="s">
        <v>4605</v>
      </c>
      <c r="L807" s="91"/>
      <c r="M807" s="192"/>
    </row>
    <row r="808" spans="1:13" ht="15" customHeight="1">
      <c r="A808" s="90">
        <v>806</v>
      </c>
      <c r="B808" s="179" t="s">
        <v>2433</v>
      </c>
      <c r="C808" s="180" t="s">
        <v>4092</v>
      </c>
      <c r="D808" s="180" t="s">
        <v>4598</v>
      </c>
      <c r="E808" s="212" t="s">
        <v>4599</v>
      </c>
      <c r="F808" s="212" t="s">
        <v>725</v>
      </c>
      <c r="G808" s="181" t="s">
        <v>4606</v>
      </c>
      <c r="H808" s="213" t="s">
        <v>3201</v>
      </c>
      <c r="I808" s="199"/>
      <c r="J808" s="179" t="s">
        <v>2519</v>
      </c>
      <c r="K808" s="183" t="s">
        <v>4605</v>
      </c>
      <c r="L808" s="91"/>
      <c r="M808" s="192"/>
    </row>
    <row r="809" spans="1:13">
      <c r="A809" s="172">
        <v>807</v>
      </c>
      <c r="B809" s="179" t="s">
        <v>2433</v>
      </c>
      <c r="C809" s="180" t="s">
        <v>4092</v>
      </c>
      <c r="D809" s="180" t="s">
        <v>4607</v>
      </c>
      <c r="E809" s="181" t="s">
        <v>4608</v>
      </c>
      <c r="F809" s="181" t="s">
        <v>4609</v>
      </c>
      <c r="G809" s="181" t="s">
        <v>24</v>
      </c>
      <c r="H809" s="182" t="s">
        <v>3886</v>
      </c>
      <c r="I809" s="179" t="s">
        <v>4610</v>
      </c>
      <c r="J809" s="179" t="s">
        <v>24</v>
      </c>
      <c r="K809" s="183"/>
      <c r="L809" s="91"/>
      <c r="M809" s="192"/>
    </row>
    <row r="810" spans="1:13" ht="15" customHeight="1">
      <c r="A810" s="90">
        <v>808</v>
      </c>
      <c r="B810" s="179" t="s">
        <v>2433</v>
      </c>
      <c r="C810" s="180" t="s">
        <v>4092</v>
      </c>
      <c r="D810" s="180" t="s">
        <v>4607</v>
      </c>
      <c r="E810" s="181" t="s">
        <v>4608</v>
      </c>
      <c r="F810" s="181" t="s">
        <v>4609</v>
      </c>
      <c r="G810" s="181" t="s">
        <v>4611</v>
      </c>
      <c r="H810" s="182" t="s">
        <v>2661</v>
      </c>
      <c r="I810" s="179" t="s">
        <v>4612</v>
      </c>
      <c r="J810" s="179" t="s">
        <v>24</v>
      </c>
      <c r="K810" s="183"/>
      <c r="L810" s="91" t="s">
        <v>2563</v>
      </c>
      <c r="M810" s="192"/>
    </row>
    <row r="811" spans="1:13" ht="15" customHeight="1">
      <c r="A811" s="172">
        <v>809</v>
      </c>
      <c r="B811" s="179" t="s">
        <v>2433</v>
      </c>
      <c r="C811" s="180" t="s">
        <v>4092</v>
      </c>
      <c r="D811" s="180" t="s">
        <v>4607</v>
      </c>
      <c r="E811" s="181" t="s">
        <v>4613</v>
      </c>
      <c r="F811" s="181" t="s">
        <v>4614</v>
      </c>
      <c r="G811" s="181" t="s">
        <v>24</v>
      </c>
      <c r="H811" s="182" t="s">
        <v>2498</v>
      </c>
      <c r="I811" s="179" t="s">
        <v>4615</v>
      </c>
      <c r="J811" s="179" t="s">
        <v>24</v>
      </c>
      <c r="K811" s="183"/>
      <c r="L811" s="183"/>
      <c r="M811" s="192"/>
    </row>
    <row r="812" spans="1:13" ht="15" customHeight="1">
      <c r="A812" s="90">
        <v>810</v>
      </c>
      <c r="B812" s="179" t="s">
        <v>2433</v>
      </c>
      <c r="C812" s="180" t="s">
        <v>4092</v>
      </c>
      <c r="D812" s="180" t="s">
        <v>4607</v>
      </c>
      <c r="E812" s="181" t="s">
        <v>4613</v>
      </c>
      <c r="F812" s="181" t="s">
        <v>4614</v>
      </c>
      <c r="G812" s="181" t="s">
        <v>1449</v>
      </c>
      <c r="H812" s="182" t="s">
        <v>2712</v>
      </c>
      <c r="I812" s="179"/>
      <c r="J812" s="179"/>
      <c r="K812" s="183"/>
      <c r="L812" s="91" t="s">
        <v>2490</v>
      </c>
      <c r="M812" s="192"/>
    </row>
    <row r="813" spans="1:13" ht="15" customHeight="1">
      <c r="A813" s="172">
        <v>811</v>
      </c>
      <c r="B813" s="179" t="s">
        <v>2433</v>
      </c>
      <c r="C813" s="180" t="s">
        <v>4092</v>
      </c>
      <c r="D813" s="180" t="s">
        <v>4607</v>
      </c>
      <c r="E813" s="181" t="s">
        <v>4613</v>
      </c>
      <c r="F813" s="181" t="s">
        <v>4616</v>
      </c>
      <c r="G813" s="181" t="s">
        <v>24</v>
      </c>
      <c r="H813" s="182" t="s">
        <v>4617</v>
      </c>
      <c r="I813" s="179" t="s">
        <v>4618</v>
      </c>
      <c r="J813" s="179" t="s">
        <v>24</v>
      </c>
      <c r="K813" s="183"/>
      <c r="L813" s="183"/>
      <c r="M813" s="192"/>
    </row>
    <row r="814" spans="1:13">
      <c r="A814" s="90">
        <v>812</v>
      </c>
      <c r="B814" s="179" t="s">
        <v>2433</v>
      </c>
      <c r="C814" s="180" t="s">
        <v>4092</v>
      </c>
      <c r="D814" s="180" t="s">
        <v>4607</v>
      </c>
      <c r="E814" s="181" t="s">
        <v>4613</v>
      </c>
      <c r="F814" s="181" t="s">
        <v>4616</v>
      </c>
      <c r="G814" s="181" t="s">
        <v>4616</v>
      </c>
      <c r="H814" s="182" t="s">
        <v>4617</v>
      </c>
      <c r="I814" s="179"/>
      <c r="J814" s="179"/>
      <c r="K814" s="183"/>
      <c r="L814" s="91" t="s">
        <v>2490</v>
      </c>
      <c r="M814" s="192"/>
    </row>
    <row r="815" spans="1:13" ht="60">
      <c r="A815" s="172">
        <v>813</v>
      </c>
      <c r="B815" s="179" t="s">
        <v>2433</v>
      </c>
      <c r="C815" s="180" t="s">
        <v>4092</v>
      </c>
      <c r="D815" s="180" t="s">
        <v>4619</v>
      </c>
      <c r="E815" s="181" t="s">
        <v>4620</v>
      </c>
      <c r="F815" s="181" t="s">
        <v>4621</v>
      </c>
      <c r="G815" s="181" t="s">
        <v>24</v>
      </c>
      <c r="H815" s="182" t="s">
        <v>2816</v>
      </c>
      <c r="I815" s="179" t="s">
        <v>4622</v>
      </c>
      <c r="J815" s="179" t="s">
        <v>24</v>
      </c>
      <c r="K815" s="183" t="s">
        <v>4623</v>
      </c>
      <c r="L815" s="91"/>
      <c r="M815" s="192"/>
    </row>
    <row r="816" spans="1:13">
      <c r="A816" s="90">
        <v>814</v>
      </c>
      <c r="B816" s="179" t="s">
        <v>2433</v>
      </c>
      <c r="C816" s="180" t="s">
        <v>4092</v>
      </c>
      <c r="D816" s="180" t="s">
        <v>4619</v>
      </c>
      <c r="E816" s="181" t="s">
        <v>4620</v>
      </c>
      <c r="F816" s="181" t="s">
        <v>4621</v>
      </c>
      <c r="G816" s="181" t="s">
        <v>4621</v>
      </c>
      <c r="H816" s="182" t="s">
        <v>2816</v>
      </c>
      <c r="I816" s="179" t="s">
        <v>24</v>
      </c>
      <c r="J816" s="179" t="s">
        <v>24</v>
      </c>
      <c r="K816" s="183"/>
      <c r="L816" s="91" t="s">
        <v>2563</v>
      </c>
      <c r="M816" s="192"/>
    </row>
    <row r="817" spans="1:13" ht="24">
      <c r="A817" s="172">
        <v>815</v>
      </c>
      <c r="B817" s="179" t="s">
        <v>2433</v>
      </c>
      <c r="C817" s="180" t="s">
        <v>4092</v>
      </c>
      <c r="D817" s="180" t="s">
        <v>4624</v>
      </c>
      <c r="E817" s="181" t="s">
        <v>4625</v>
      </c>
      <c r="F817" s="181" t="s">
        <v>4626</v>
      </c>
      <c r="G817" s="181" t="s">
        <v>24</v>
      </c>
      <c r="H817" s="182" t="s">
        <v>2498</v>
      </c>
      <c r="I817" s="179" t="s">
        <v>4627</v>
      </c>
      <c r="J817" s="179" t="s">
        <v>24</v>
      </c>
      <c r="K817" s="183" t="s">
        <v>4628</v>
      </c>
      <c r="L817" s="91"/>
      <c r="M817" s="192"/>
    </row>
    <row r="818" spans="1:13">
      <c r="A818" s="90">
        <v>816</v>
      </c>
      <c r="B818" s="179" t="s">
        <v>2433</v>
      </c>
      <c r="C818" s="180" t="s">
        <v>4092</v>
      </c>
      <c r="D818" s="180" t="s">
        <v>4624</v>
      </c>
      <c r="E818" s="181" t="s">
        <v>4625</v>
      </c>
      <c r="F818" s="181" t="s">
        <v>4626</v>
      </c>
      <c r="G818" s="181" t="s">
        <v>4626</v>
      </c>
      <c r="H818" s="182" t="s">
        <v>2498</v>
      </c>
      <c r="I818" s="179" t="s">
        <v>24</v>
      </c>
      <c r="J818" s="179" t="s">
        <v>24</v>
      </c>
      <c r="K818" s="183"/>
      <c r="L818" s="91" t="s">
        <v>2529</v>
      </c>
      <c r="M818" s="192"/>
    </row>
    <row r="819" spans="1:13">
      <c r="A819" s="172">
        <v>817</v>
      </c>
      <c r="B819" s="179" t="s">
        <v>2433</v>
      </c>
      <c r="C819" s="180" t="s">
        <v>4092</v>
      </c>
      <c r="D819" s="180" t="s">
        <v>4624</v>
      </c>
      <c r="E819" s="181" t="s">
        <v>4625</v>
      </c>
      <c r="F819" s="181" t="s">
        <v>4546</v>
      </c>
      <c r="G819" s="181" t="s">
        <v>24</v>
      </c>
      <c r="H819" s="182" t="s">
        <v>2465</v>
      </c>
      <c r="I819" s="179" t="s">
        <v>4629</v>
      </c>
      <c r="J819" s="179" t="s">
        <v>24</v>
      </c>
      <c r="K819" s="183"/>
      <c r="L819" s="183"/>
      <c r="M819" s="192"/>
    </row>
    <row r="820" spans="1:13">
      <c r="A820" s="90">
        <v>818</v>
      </c>
      <c r="B820" s="179" t="s">
        <v>2433</v>
      </c>
      <c r="C820" s="180" t="s">
        <v>4092</v>
      </c>
      <c r="D820" s="180" t="s">
        <v>4624</v>
      </c>
      <c r="E820" s="181" t="s">
        <v>4625</v>
      </c>
      <c r="F820" s="181" t="s">
        <v>4546</v>
      </c>
      <c r="G820" s="181" t="s">
        <v>3786</v>
      </c>
      <c r="H820" s="182" t="s">
        <v>2593</v>
      </c>
      <c r="I820" s="179" t="s">
        <v>24</v>
      </c>
      <c r="J820" s="179" t="s">
        <v>24</v>
      </c>
      <c r="K820" s="183"/>
      <c r="L820" s="91" t="s">
        <v>2490</v>
      </c>
      <c r="M820" s="192"/>
    </row>
    <row r="821" spans="1:13" ht="36">
      <c r="A821" s="172">
        <v>819</v>
      </c>
      <c r="B821" s="179" t="s">
        <v>2433</v>
      </c>
      <c r="C821" s="180" t="s">
        <v>4092</v>
      </c>
      <c r="D821" s="180" t="s">
        <v>4624</v>
      </c>
      <c r="E821" s="181" t="s">
        <v>4625</v>
      </c>
      <c r="F821" s="181" t="s">
        <v>4630</v>
      </c>
      <c r="G821" s="181" t="s">
        <v>24</v>
      </c>
      <c r="H821" s="182" t="s">
        <v>2555</v>
      </c>
      <c r="I821" s="179" t="s">
        <v>4631</v>
      </c>
      <c r="J821" s="179" t="s">
        <v>24</v>
      </c>
      <c r="K821" s="183" t="s">
        <v>4632</v>
      </c>
      <c r="L821" s="91"/>
      <c r="M821" s="192"/>
    </row>
    <row r="822" spans="1:13" ht="25.5">
      <c r="A822" s="90">
        <v>820</v>
      </c>
      <c r="B822" s="179" t="s">
        <v>2433</v>
      </c>
      <c r="C822" s="180" t="s">
        <v>4092</v>
      </c>
      <c r="D822" s="180" t="s">
        <v>4624</v>
      </c>
      <c r="E822" s="181" t="s">
        <v>4625</v>
      </c>
      <c r="F822" s="181" t="s">
        <v>4630</v>
      </c>
      <c r="G822" s="181" t="s">
        <v>4471</v>
      </c>
      <c r="H822" s="182" t="s">
        <v>4211</v>
      </c>
      <c r="I822" s="179"/>
      <c r="J822" s="90"/>
      <c r="K822" s="183" t="s">
        <v>4633</v>
      </c>
      <c r="L822" s="91" t="s">
        <v>4634</v>
      </c>
      <c r="M822" s="192"/>
    </row>
    <row r="823" spans="1:13">
      <c r="A823" s="172">
        <v>821</v>
      </c>
      <c r="B823" s="179" t="s">
        <v>2433</v>
      </c>
      <c r="C823" s="180" t="s">
        <v>4092</v>
      </c>
      <c r="D823" s="180" t="s">
        <v>4624</v>
      </c>
      <c r="E823" s="181" t="s">
        <v>4625</v>
      </c>
      <c r="F823" s="181" t="s">
        <v>4630</v>
      </c>
      <c r="G823" s="181" t="s">
        <v>4635</v>
      </c>
      <c r="H823" s="182" t="s">
        <v>4636</v>
      </c>
      <c r="I823" s="179" t="s">
        <v>24</v>
      </c>
      <c r="J823" s="179" t="s">
        <v>24</v>
      </c>
      <c r="K823" s="183"/>
      <c r="L823" s="91" t="s">
        <v>2818</v>
      </c>
      <c r="M823" s="192"/>
    </row>
    <row r="824" spans="1:13" ht="25.5">
      <c r="A824" s="90">
        <v>822</v>
      </c>
      <c r="B824" s="179" t="s">
        <v>2433</v>
      </c>
      <c r="C824" s="180" t="s">
        <v>4092</v>
      </c>
      <c r="D824" s="180" t="s">
        <v>4624</v>
      </c>
      <c r="E824" s="181" t="s">
        <v>4625</v>
      </c>
      <c r="F824" s="181" t="s">
        <v>4630</v>
      </c>
      <c r="G824" s="181" t="s">
        <v>4637</v>
      </c>
      <c r="H824" s="182" t="s">
        <v>4135</v>
      </c>
      <c r="I824" s="179" t="s">
        <v>4638</v>
      </c>
      <c r="J824" s="179" t="s">
        <v>24</v>
      </c>
      <c r="K824" s="183"/>
      <c r="L824" s="91" t="s">
        <v>4126</v>
      </c>
      <c r="M824" s="192"/>
    </row>
    <row r="825" spans="1:13" ht="24">
      <c r="A825" s="172">
        <v>823</v>
      </c>
      <c r="B825" s="179" t="s">
        <v>2433</v>
      </c>
      <c r="C825" s="180" t="s">
        <v>4092</v>
      </c>
      <c r="D825" s="180" t="s">
        <v>4624</v>
      </c>
      <c r="E825" s="181" t="s">
        <v>4625</v>
      </c>
      <c r="F825" s="181" t="s">
        <v>4639</v>
      </c>
      <c r="G825" s="181" t="s">
        <v>24</v>
      </c>
      <c r="H825" s="182" t="s">
        <v>4640</v>
      </c>
      <c r="I825" s="179" t="s">
        <v>4641</v>
      </c>
      <c r="J825" s="179" t="s">
        <v>24</v>
      </c>
      <c r="K825" s="183" t="s">
        <v>4642</v>
      </c>
      <c r="L825" s="91" t="s">
        <v>2725</v>
      </c>
      <c r="M825" s="192"/>
    </row>
    <row r="826" spans="1:13" ht="84">
      <c r="A826" s="90">
        <v>824</v>
      </c>
      <c r="B826" s="179" t="s">
        <v>2433</v>
      </c>
      <c r="C826" s="180" t="s">
        <v>4092</v>
      </c>
      <c r="D826" s="180" t="s">
        <v>4624</v>
      </c>
      <c r="E826" s="181" t="s">
        <v>4625</v>
      </c>
      <c r="F826" s="181" t="s">
        <v>4643</v>
      </c>
      <c r="G826" s="181" t="s">
        <v>24</v>
      </c>
      <c r="H826" s="182" t="s">
        <v>2816</v>
      </c>
      <c r="I826" s="179" t="s">
        <v>4644</v>
      </c>
      <c r="J826" s="179" t="s">
        <v>24</v>
      </c>
      <c r="K826" s="183" t="s">
        <v>4645</v>
      </c>
      <c r="L826" s="91"/>
      <c r="M826" s="192"/>
    </row>
    <row r="827" spans="1:13">
      <c r="A827" s="172">
        <v>825</v>
      </c>
      <c r="B827" s="179" t="s">
        <v>2433</v>
      </c>
      <c r="C827" s="180" t="s">
        <v>4092</v>
      </c>
      <c r="D827" s="180" t="s">
        <v>4624</v>
      </c>
      <c r="E827" s="181" t="s">
        <v>4625</v>
      </c>
      <c r="F827" s="181" t="s">
        <v>4643</v>
      </c>
      <c r="G827" s="181" t="s">
        <v>4643</v>
      </c>
      <c r="H827" s="182" t="s">
        <v>2816</v>
      </c>
      <c r="I827" s="179" t="s">
        <v>24</v>
      </c>
      <c r="J827" s="179" t="s">
        <v>24</v>
      </c>
      <c r="K827" s="183"/>
      <c r="L827" s="91" t="s">
        <v>2490</v>
      </c>
      <c r="M827" s="192"/>
    </row>
    <row r="828" spans="1:13" ht="27.6" customHeight="1">
      <c r="A828" s="90">
        <v>826</v>
      </c>
      <c r="B828" s="179" t="s">
        <v>2433</v>
      </c>
      <c r="C828" s="180" t="s">
        <v>4092</v>
      </c>
      <c r="D828" s="180" t="s">
        <v>4624</v>
      </c>
      <c r="E828" s="181" t="s">
        <v>4625</v>
      </c>
      <c r="F828" s="186" t="s">
        <v>4646</v>
      </c>
      <c r="G828" s="85"/>
      <c r="H828" s="213" t="s">
        <v>4647</v>
      </c>
      <c r="I828" s="179" t="s">
        <v>4648</v>
      </c>
      <c r="J828" s="179" t="s">
        <v>2519</v>
      </c>
      <c r="K828" s="183" t="s">
        <v>4649</v>
      </c>
      <c r="L828" s="91"/>
      <c r="M828" s="192"/>
    </row>
    <row r="829" spans="1:13">
      <c r="A829" s="172">
        <v>827</v>
      </c>
      <c r="B829" s="179" t="s">
        <v>2433</v>
      </c>
      <c r="C829" s="180" t="s">
        <v>4092</v>
      </c>
      <c r="D829" s="180" t="s">
        <v>4650</v>
      </c>
      <c r="E829" s="181" t="s">
        <v>4651</v>
      </c>
      <c r="F829" s="181" t="s">
        <v>4652</v>
      </c>
      <c r="G829" s="186"/>
      <c r="H829" s="182" t="s">
        <v>4653</v>
      </c>
      <c r="I829" s="90" t="s">
        <v>4654</v>
      </c>
      <c r="J829" s="179" t="s">
        <v>2519</v>
      </c>
      <c r="K829" s="183" t="s">
        <v>4655</v>
      </c>
      <c r="L829" s="91" t="s">
        <v>2490</v>
      </c>
      <c r="M829" s="192"/>
    </row>
    <row r="830" spans="1:13">
      <c r="A830" s="90">
        <v>828</v>
      </c>
      <c r="B830" s="179" t="s">
        <v>2433</v>
      </c>
      <c r="C830" s="180" t="s">
        <v>4092</v>
      </c>
      <c r="D830" s="180" t="s">
        <v>4650</v>
      </c>
      <c r="E830" s="181" t="s">
        <v>4651</v>
      </c>
      <c r="F830" s="181" t="s">
        <v>4656</v>
      </c>
      <c r="G830" s="181" t="s">
        <v>24</v>
      </c>
      <c r="H830" s="182" t="s">
        <v>2465</v>
      </c>
      <c r="I830" s="179" t="s">
        <v>4657</v>
      </c>
      <c r="J830" s="179" t="s">
        <v>2519</v>
      </c>
      <c r="K830" s="183"/>
      <c r="L830" s="91" t="s">
        <v>2563</v>
      </c>
      <c r="M830" s="192"/>
    </row>
    <row r="831" spans="1:13" ht="24">
      <c r="A831" s="172">
        <v>829</v>
      </c>
      <c r="B831" s="179" t="s">
        <v>2433</v>
      </c>
      <c r="C831" s="180" t="s">
        <v>4092</v>
      </c>
      <c r="D831" s="180" t="s">
        <v>4650</v>
      </c>
      <c r="E831" s="181" t="s">
        <v>4658</v>
      </c>
      <c r="F831" s="181" t="s">
        <v>4659</v>
      </c>
      <c r="G831" s="181" t="s">
        <v>24</v>
      </c>
      <c r="H831" s="182" t="s">
        <v>2498</v>
      </c>
      <c r="I831" s="179" t="s">
        <v>4660</v>
      </c>
      <c r="J831" s="179" t="s">
        <v>24</v>
      </c>
      <c r="K831" s="183" t="s">
        <v>4661</v>
      </c>
      <c r="L831" s="91" t="s">
        <v>2885</v>
      </c>
      <c r="M831" s="192"/>
    </row>
    <row r="832" spans="1:13">
      <c r="A832" s="90">
        <v>830</v>
      </c>
      <c r="B832" s="179" t="s">
        <v>2433</v>
      </c>
      <c r="C832" s="180" t="s">
        <v>4092</v>
      </c>
      <c r="D832" s="180" t="s">
        <v>4650</v>
      </c>
      <c r="E832" s="181" t="s">
        <v>4662</v>
      </c>
      <c r="F832" s="181" t="s">
        <v>4663</v>
      </c>
      <c r="G832" s="181" t="s">
        <v>24</v>
      </c>
      <c r="H832" s="182" t="s">
        <v>2498</v>
      </c>
      <c r="I832" s="179" t="s">
        <v>4664</v>
      </c>
      <c r="J832" s="179" t="s">
        <v>24</v>
      </c>
      <c r="K832" s="183"/>
      <c r="L832" s="183"/>
      <c r="M832" s="192"/>
    </row>
    <row r="833" spans="1:13" ht="15" customHeight="1">
      <c r="A833" s="172">
        <v>831</v>
      </c>
      <c r="B833" s="179" t="s">
        <v>2433</v>
      </c>
      <c r="C833" s="180" t="s">
        <v>4092</v>
      </c>
      <c r="D833" s="180" t="s">
        <v>4650</v>
      </c>
      <c r="E833" s="181" t="s">
        <v>4662</v>
      </c>
      <c r="F833" s="181" t="s">
        <v>4663</v>
      </c>
      <c r="G833" s="181" t="s">
        <v>657</v>
      </c>
      <c r="H833" s="182" t="s">
        <v>2712</v>
      </c>
      <c r="I833" s="179" t="s">
        <v>24</v>
      </c>
      <c r="J833" s="179" t="s">
        <v>24</v>
      </c>
      <c r="K833" s="183"/>
      <c r="L833" s="91" t="s">
        <v>2490</v>
      </c>
      <c r="M833" s="192"/>
    </row>
    <row r="834" spans="1:13">
      <c r="A834" s="90">
        <v>832</v>
      </c>
      <c r="B834" s="179" t="s">
        <v>2433</v>
      </c>
      <c r="C834" s="180" t="s">
        <v>4092</v>
      </c>
      <c r="D834" s="180" t="s">
        <v>4650</v>
      </c>
      <c r="E834" s="181" t="s">
        <v>4662</v>
      </c>
      <c r="F834" s="181" t="s">
        <v>2877</v>
      </c>
      <c r="G834" s="181" t="s">
        <v>24</v>
      </c>
      <c r="H834" s="182" t="s">
        <v>2465</v>
      </c>
      <c r="I834" s="179" t="s">
        <v>4665</v>
      </c>
      <c r="J834" s="179" t="s">
        <v>24</v>
      </c>
      <c r="K834" s="183"/>
      <c r="L834" s="183"/>
      <c r="M834" s="192"/>
    </row>
    <row r="835" spans="1:13">
      <c r="A835" s="172">
        <v>833</v>
      </c>
      <c r="B835" s="179" t="s">
        <v>2433</v>
      </c>
      <c r="C835" s="180" t="s">
        <v>4092</v>
      </c>
      <c r="D835" s="180" t="s">
        <v>4650</v>
      </c>
      <c r="E835" s="181" t="s">
        <v>4662</v>
      </c>
      <c r="F835" s="181" t="s">
        <v>2877</v>
      </c>
      <c r="G835" s="181" t="s">
        <v>4666</v>
      </c>
      <c r="H835" s="182" t="s">
        <v>4667</v>
      </c>
      <c r="I835" s="179" t="s">
        <v>24</v>
      </c>
      <c r="J835" s="179" t="s">
        <v>24</v>
      </c>
      <c r="K835" s="183"/>
      <c r="L835" s="91" t="s">
        <v>2490</v>
      </c>
      <c r="M835" s="192"/>
    </row>
    <row r="836" spans="1:13">
      <c r="A836" s="90">
        <v>834</v>
      </c>
      <c r="B836" s="179" t="s">
        <v>2433</v>
      </c>
      <c r="C836" s="180" t="s">
        <v>4092</v>
      </c>
      <c r="D836" s="180" t="s">
        <v>4650</v>
      </c>
      <c r="E836" s="181" t="s">
        <v>4662</v>
      </c>
      <c r="F836" s="181" t="s">
        <v>4659</v>
      </c>
      <c r="G836" s="181" t="s">
        <v>24</v>
      </c>
      <c r="H836" s="182" t="s">
        <v>2465</v>
      </c>
      <c r="I836" s="179" t="s">
        <v>4668</v>
      </c>
      <c r="J836" s="179" t="s">
        <v>24</v>
      </c>
      <c r="K836" s="183"/>
      <c r="L836" s="91" t="s">
        <v>4669</v>
      </c>
      <c r="M836" s="192"/>
    </row>
    <row r="837" spans="1:13">
      <c r="A837" s="172">
        <v>835</v>
      </c>
      <c r="B837" s="179" t="s">
        <v>2433</v>
      </c>
      <c r="C837" s="180" t="s">
        <v>4092</v>
      </c>
      <c r="D837" s="180" t="s">
        <v>4650</v>
      </c>
      <c r="E837" s="181" t="s">
        <v>4662</v>
      </c>
      <c r="F837" s="181" t="s">
        <v>2033</v>
      </c>
      <c r="G837" s="181" t="s">
        <v>24</v>
      </c>
      <c r="H837" s="182" t="s">
        <v>4653</v>
      </c>
      <c r="I837" s="179" t="s">
        <v>4670</v>
      </c>
      <c r="J837" s="179" t="s">
        <v>24</v>
      </c>
      <c r="K837" s="183"/>
      <c r="L837" s="183"/>
      <c r="M837" s="192"/>
    </row>
    <row r="838" spans="1:13">
      <c r="A838" s="90">
        <v>836</v>
      </c>
      <c r="B838" s="179" t="s">
        <v>2433</v>
      </c>
      <c r="C838" s="180" t="s">
        <v>4092</v>
      </c>
      <c r="D838" s="180" t="s">
        <v>4650</v>
      </c>
      <c r="E838" s="181" t="s">
        <v>4662</v>
      </c>
      <c r="F838" s="181" t="s">
        <v>2033</v>
      </c>
      <c r="G838" s="181" t="s">
        <v>4671</v>
      </c>
      <c r="H838" s="182" t="s">
        <v>2802</v>
      </c>
      <c r="I838" s="179" t="s">
        <v>24</v>
      </c>
      <c r="J838" s="179" t="s">
        <v>24</v>
      </c>
      <c r="K838" s="183"/>
      <c r="L838" s="91" t="s">
        <v>2622</v>
      </c>
      <c r="M838" s="192"/>
    </row>
    <row r="839" spans="1:13">
      <c r="A839" s="172">
        <v>837</v>
      </c>
      <c r="B839" s="179" t="s">
        <v>2433</v>
      </c>
      <c r="C839" s="180" t="s">
        <v>4092</v>
      </c>
      <c r="D839" s="180" t="s">
        <v>4650</v>
      </c>
      <c r="E839" s="181" t="s">
        <v>4662</v>
      </c>
      <c r="F839" s="181" t="s">
        <v>4672</v>
      </c>
      <c r="G839" s="181"/>
      <c r="H839" s="182" t="s">
        <v>2498</v>
      </c>
      <c r="I839" s="179" t="s">
        <v>4673</v>
      </c>
      <c r="J839" s="179" t="s">
        <v>24</v>
      </c>
      <c r="K839" s="183"/>
      <c r="L839" s="91"/>
      <c r="M839" s="192"/>
    </row>
    <row r="840" spans="1:13">
      <c r="A840" s="90">
        <v>838</v>
      </c>
      <c r="B840" s="179" t="s">
        <v>2433</v>
      </c>
      <c r="C840" s="180" t="s">
        <v>4092</v>
      </c>
      <c r="D840" s="180" t="s">
        <v>4650</v>
      </c>
      <c r="E840" s="181" t="s">
        <v>4662</v>
      </c>
      <c r="F840" s="181" t="s">
        <v>4672</v>
      </c>
      <c r="G840" s="181" t="s">
        <v>4672</v>
      </c>
      <c r="H840" s="182" t="s">
        <v>2498</v>
      </c>
      <c r="I840" s="179"/>
      <c r="J840" s="179"/>
      <c r="K840" s="183"/>
      <c r="L840" s="91" t="s">
        <v>2477</v>
      </c>
      <c r="M840" s="192"/>
    </row>
    <row r="841" spans="1:13" ht="24">
      <c r="A841" s="172">
        <v>839</v>
      </c>
      <c r="B841" s="179" t="s">
        <v>2433</v>
      </c>
      <c r="C841" s="180" t="s">
        <v>4092</v>
      </c>
      <c r="D841" s="180" t="s">
        <v>4650</v>
      </c>
      <c r="E841" s="181" t="s">
        <v>4662</v>
      </c>
      <c r="F841" s="181" t="s">
        <v>4672</v>
      </c>
      <c r="G841" s="181" t="s">
        <v>574</v>
      </c>
      <c r="H841" s="182" t="s">
        <v>4674</v>
      </c>
      <c r="I841" s="179" t="s">
        <v>4675</v>
      </c>
      <c r="J841" s="179" t="s">
        <v>24</v>
      </c>
      <c r="K841" s="183" t="s">
        <v>4676</v>
      </c>
      <c r="L841" s="91" t="s">
        <v>2490</v>
      </c>
      <c r="M841" s="192"/>
    </row>
    <row r="842" spans="1:13" ht="24">
      <c r="A842" s="90">
        <v>840</v>
      </c>
      <c r="B842" s="179" t="s">
        <v>2433</v>
      </c>
      <c r="C842" s="180" t="s">
        <v>4092</v>
      </c>
      <c r="D842" s="180" t="s">
        <v>4677</v>
      </c>
      <c r="E842" s="181" t="s">
        <v>4678</v>
      </c>
      <c r="F842" s="181" t="s">
        <v>4679</v>
      </c>
      <c r="G842" s="181"/>
      <c r="H842" s="182" t="s">
        <v>302</v>
      </c>
      <c r="I842" s="179" t="s">
        <v>4680</v>
      </c>
      <c r="J842" s="179" t="s">
        <v>2519</v>
      </c>
      <c r="K842" s="183" t="s">
        <v>4681</v>
      </c>
      <c r="L842" s="91"/>
      <c r="M842" s="192"/>
    </row>
    <row r="843" spans="1:13">
      <c r="A843" s="172">
        <v>841</v>
      </c>
      <c r="B843" s="179" t="s">
        <v>2433</v>
      </c>
      <c r="C843" s="180" t="s">
        <v>4092</v>
      </c>
      <c r="D843" s="180" t="s">
        <v>4677</v>
      </c>
      <c r="E843" s="181" t="s">
        <v>4682</v>
      </c>
      <c r="F843" s="181" t="s">
        <v>4158</v>
      </c>
      <c r="G843" s="181" t="s">
        <v>24</v>
      </c>
      <c r="H843" s="182" t="s">
        <v>2922</v>
      </c>
      <c r="I843" s="179" t="s">
        <v>4683</v>
      </c>
      <c r="J843" s="179" t="s">
        <v>2519</v>
      </c>
      <c r="K843" s="183"/>
      <c r="L843" s="91"/>
      <c r="M843" s="192"/>
    </row>
    <row r="844" spans="1:13">
      <c r="A844" s="90">
        <v>842</v>
      </c>
      <c r="B844" s="179" t="s">
        <v>2433</v>
      </c>
      <c r="C844" s="180" t="s">
        <v>4092</v>
      </c>
      <c r="D844" s="180" t="s">
        <v>4677</v>
      </c>
      <c r="E844" s="181" t="s">
        <v>4682</v>
      </c>
      <c r="F844" s="181" t="s">
        <v>4684</v>
      </c>
      <c r="G844" s="181" t="s">
        <v>24</v>
      </c>
      <c r="H844" s="182" t="s">
        <v>4685</v>
      </c>
      <c r="I844" s="179" t="s">
        <v>4686</v>
      </c>
      <c r="J844" s="179" t="s">
        <v>24</v>
      </c>
      <c r="K844" s="183"/>
      <c r="L844" s="91"/>
      <c r="M844" s="192"/>
    </row>
    <row r="845" spans="1:13">
      <c r="A845" s="172">
        <v>843</v>
      </c>
      <c r="B845" s="179" t="s">
        <v>2433</v>
      </c>
      <c r="C845" s="180" t="s">
        <v>4092</v>
      </c>
      <c r="D845" s="180" t="s">
        <v>4677</v>
      </c>
      <c r="E845" s="181" t="s">
        <v>4682</v>
      </c>
      <c r="F845" s="181" t="s">
        <v>4684</v>
      </c>
      <c r="G845" s="181" t="s">
        <v>4687</v>
      </c>
      <c r="H845" s="182" t="s">
        <v>2661</v>
      </c>
      <c r="I845" s="179" t="s">
        <v>4688</v>
      </c>
      <c r="J845" s="179" t="s">
        <v>24</v>
      </c>
      <c r="K845" s="183"/>
      <c r="L845" s="91" t="s">
        <v>4495</v>
      </c>
      <c r="M845" s="192"/>
    </row>
    <row r="846" spans="1:13" ht="25.5">
      <c r="A846" s="90">
        <v>844</v>
      </c>
      <c r="B846" s="179" t="s">
        <v>2433</v>
      </c>
      <c r="C846" s="180" t="s">
        <v>4092</v>
      </c>
      <c r="D846" s="180" t="s">
        <v>4677</v>
      </c>
      <c r="E846" s="181" t="s">
        <v>4682</v>
      </c>
      <c r="F846" s="181" t="s">
        <v>4689</v>
      </c>
      <c r="G846" s="181" t="s">
        <v>24</v>
      </c>
      <c r="H846" s="182" t="s">
        <v>4146</v>
      </c>
      <c r="I846" s="179" t="s">
        <v>4690</v>
      </c>
      <c r="J846" s="179" t="s">
        <v>24</v>
      </c>
      <c r="K846" s="183"/>
      <c r="L846" s="91" t="s">
        <v>3800</v>
      </c>
      <c r="M846" s="192"/>
    </row>
    <row r="847" spans="1:13">
      <c r="A847" s="172">
        <v>845</v>
      </c>
      <c r="B847" s="179" t="s">
        <v>2433</v>
      </c>
      <c r="C847" s="180" t="s">
        <v>4092</v>
      </c>
      <c r="D847" s="180" t="s">
        <v>4677</v>
      </c>
      <c r="E847" s="181" t="s">
        <v>4682</v>
      </c>
      <c r="F847" s="181" t="s">
        <v>4691</v>
      </c>
      <c r="G847" s="181" t="s">
        <v>24</v>
      </c>
      <c r="H847" s="182" t="s">
        <v>3886</v>
      </c>
      <c r="I847" s="179" t="s">
        <v>4692</v>
      </c>
      <c r="J847" s="179" t="s">
        <v>24</v>
      </c>
      <c r="K847" s="183"/>
      <c r="L847" s="183"/>
      <c r="M847" s="192"/>
    </row>
    <row r="848" spans="1:13">
      <c r="A848" s="90">
        <v>846</v>
      </c>
      <c r="B848" s="179" t="s">
        <v>2433</v>
      </c>
      <c r="C848" s="180" t="s">
        <v>4092</v>
      </c>
      <c r="D848" s="180" t="s">
        <v>4677</v>
      </c>
      <c r="E848" s="181" t="s">
        <v>4682</v>
      </c>
      <c r="F848" s="181" t="s">
        <v>4691</v>
      </c>
      <c r="G848" s="181" t="s">
        <v>4693</v>
      </c>
      <c r="H848" s="182" t="s">
        <v>2661</v>
      </c>
      <c r="I848" s="179" t="s">
        <v>24</v>
      </c>
      <c r="J848" s="179" t="s">
        <v>24</v>
      </c>
      <c r="K848" s="183"/>
      <c r="L848" s="91" t="s">
        <v>4235</v>
      </c>
      <c r="M848" s="192"/>
    </row>
    <row r="849" spans="1:13">
      <c r="A849" s="172">
        <v>847</v>
      </c>
      <c r="B849" s="179" t="s">
        <v>2433</v>
      </c>
      <c r="C849" s="180" t="s">
        <v>4092</v>
      </c>
      <c r="D849" s="180" t="s">
        <v>4694</v>
      </c>
      <c r="E849" s="181" t="s">
        <v>4695</v>
      </c>
      <c r="F849" s="181" t="s">
        <v>2189</v>
      </c>
      <c r="G849" s="181"/>
      <c r="H849" s="182" t="s">
        <v>2545</v>
      </c>
      <c r="I849" s="179" t="s">
        <v>4696</v>
      </c>
      <c r="J849" s="179" t="s">
        <v>2519</v>
      </c>
      <c r="K849" s="183" t="s">
        <v>4697</v>
      </c>
      <c r="L849" s="91"/>
      <c r="M849" s="192"/>
    </row>
    <row r="850" spans="1:13">
      <c r="A850" s="90">
        <v>848</v>
      </c>
      <c r="B850" s="179" t="s">
        <v>2433</v>
      </c>
      <c r="C850" s="180" t="s">
        <v>4092</v>
      </c>
      <c r="D850" s="180" t="s">
        <v>4698</v>
      </c>
      <c r="E850" s="181" t="s">
        <v>4699</v>
      </c>
      <c r="F850" s="181" t="s">
        <v>2072</v>
      </c>
      <c r="G850" s="181" t="s">
        <v>24</v>
      </c>
      <c r="H850" s="182" t="s">
        <v>1878</v>
      </c>
      <c r="I850" s="179" t="s">
        <v>4700</v>
      </c>
      <c r="J850" s="179" t="s">
        <v>24</v>
      </c>
      <c r="K850" s="183" t="s">
        <v>4701</v>
      </c>
      <c r="L850" s="91" t="s">
        <v>2477</v>
      </c>
      <c r="M850" s="192"/>
    </row>
    <row r="851" spans="1:13" ht="48">
      <c r="A851" s="172">
        <v>849</v>
      </c>
      <c r="B851" s="179" t="s">
        <v>2433</v>
      </c>
      <c r="C851" s="180" t="s">
        <v>4092</v>
      </c>
      <c r="D851" s="180" t="s">
        <v>4698</v>
      </c>
      <c r="E851" s="181" t="s">
        <v>4702</v>
      </c>
      <c r="F851" s="181" t="s">
        <v>4703</v>
      </c>
      <c r="G851" s="85"/>
      <c r="H851" s="182" t="s">
        <v>2953</v>
      </c>
      <c r="I851" s="179" t="s">
        <v>4704</v>
      </c>
      <c r="J851" s="179" t="s">
        <v>24</v>
      </c>
      <c r="K851" s="183" t="s">
        <v>4705</v>
      </c>
      <c r="L851" s="91" t="s">
        <v>4235</v>
      </c>
      <c r="M851" s="192"/>
    </row>
    <row r="852" spans="1:13" ht="96">
      <c r="A852" s="90">
        <v>850</v>
      </c>
      <c r="B852" s="179" t="s">
        <v>2433</v>
      </c>
      <c r="C852" s="180" t="s">
        <v>4092</v>
      </c>
      <c r="D852" s="180" t="s">
        <v>4698</v>
      </c>
      <c r="E852" s="181" t="s">
        <v>4706</v>
      </c>
      <c r="F852" s="181" t="s">
        <v>4100</v>
      </c>
      <c r="G852" s="181" t="s">
        <v>24</v>
      </c>
      <c r="H852" s="182" t="s">
        <v>2498</v>
      </c>
      <c r="I852" s="179" t="s">
        <v>4707</v>
      </c>
      <c r="J852" s="179" t="s">
        <v>24</v>
      </c>
      <c r="K852" s="183" t="s">
        <v>4708</v>
      </c>
      <c r="L852" s="91" t="s">
        <v>4709</v>
      </c>
      <c r="M852" s="192"/>
    </row>
    <row r="853" spans="1:13" ht="36">
      <c r="A853" s="172">
        <v>851</v>
      </c>
      <c r="B853" s="179" t="s">
        <v>2433</v>
      </c>
      <c r="C853" s="180" t="s">
        <v>4092</v>
      </c>
      <c r="D853" s="180" t="s">
        <v>4698</v>
      </c>
      <c r="E853" s="181" t="s">
        <v>4710</v>
      </c>
      <c r="F853" s="181" t="s">
        <v>4711</v>
      </c>
      <c r="G853" s="181" t="s">
        <v>24</v>
      </c>
      <c r="H853" s="182" t="s">
        <v>4712</v>
      </c>
      <c r="I853" s="179" t="s">
        <v>4713</v>
      </c>
      <c r="J853" s="179" t="s">
        <v>24</v>
      </c>
      <c r="K853" s="183" t="s">
        <v>4714</v>
      </c>
      <c r="L853" s="91" t="s">
        <v>2622</v>
      </c>
      <c r="M853" s="192"/>
    </row>
    <row r="854" spans="1:13">
      <c r="A854" s="90">
        <v>852</v>
      </c>
      <c r="B854" s="179" t="s">
        <v>2433</v>
      </c>
      <c r="C854" s="180" t="s">
        <v>4092</v>
      </c>
      <c r="D854" s="180" t="s">
        <v>4698</v>
      </c>
      <c r="E854" s="181" t="s">
        <v>4715</v>
      </c>
      <c r="F854" s="181" t="s">
        <v>4716</v>
      </c>
      <c r="G854" s="181"/>
      <c r="H854" s="182" t="s">
        <v>1969</v>
      </c>
      <c r="I854" s="179" t="s">
        <v>4717</v>
      </c>
      <c r="J854" s="179" t="s">
        <v>24</v>
      </c>
      <c r="K854" s="183" t="s">
        <v>4718</v>
      </c>
      <c r="L854" s="91" t="s">
        <v>2490</v>
      </c>
      <c r="M854" s="192"/>
    </row>
    <row r="855" spans="1:13" ht="25.5">
      <c r="A855" s="172">
        <v>853</v>
      </c>
      <c r="B855" s="179" t="s">
        <v>2433</v>
      </c>
      <c r="C855" s="180" t="s">
        <v>4092</v>
      </c>
      <c r="D855" s="180" t="s">
        <v>4698</v>
      </c>
      <c r="E855" s="181" t="s">
        <v>4719</v>
      </c>
      <c r="F855" s="181" t="s">
        <v>4720</v>
      </c>
      <c r="G855" s="181" t="s">
        <v>24</v>
      </c>
      <c r="H855" s="182" t="s">
        <v>2593</v>
      </c>
      <c r="I855" s="179" t="s">
        <v>4721</v>
      </c>
      <c r="J855" s="179" t="s">
        <v>24</v>
      </c>
      <c r="K855" s="183"/>
      <c r="L855" s="91" t="s">
        <v>4470</v>
      </c>
      <c r="M855" s="192"/>
    </row>
    <row r="856" spans="1:13">
      <c r="A856" s="90">
        <v>854</v>
      </c>
      <c r="B856" s="179" t="s">
        <v>2433</v>
      </c>
      <c r="C856" s="180" t="s">
        <v>4092</v>
      </c>
      <c r="D856" s="180" t="s">
        <v>4698</v>
      </c>
      <c r="E856" s="181" t="s">
        <v>4722</v>
      </c>
      <c r="F856" s="181" t="s">
        <v>4723</v>
      </c>
      <c r="G856" s="181" t="s">
        <v>24</v>
      </c>
      <c r="H856" s="182" t="s">
        <v>2816</v>
      </c>
      <c r="I856" s="179" t="s">
        <v>4724</v>
      </c>
      <c r="J856" s="179" t="s">
        <v>24</v>
      </c>
      <c r="K856" s="183"/>
      <c r="L856" s="91"/>
      <c r="M856" s="192"/>
    </row>
    <row r="857" spans="1:13">
      <c r="A857" s="172">
        <v>855</v>
      </c>
      <c r="B857" s="179" t="s">
        <v>2433</v>
      </c>
      <c r="C857" s="180" t="s">
        <v>4092</v>
      </c>
      <c r="D857" s="180" t="s">
        <v>4698</v>
      </c>
      <c r="E857" s="181" t="s">
        <v>4722</v>
      </c>
      <c r="F857" s="181" t="s">
        <v>4723</v>
      </c>
      <c r="G857" s="181" t="s">
        <v>4723</v>
      </c>
      <c r="H857" s="182" t="s">
        <v>2816</v>
      </c>
      <c r="I857" s="179" t="s">
        <v>24</v>
      </c>
      <c r="J857" s="179" t="s">
        <v>24</v>
      </c>
      <c r="K857" s="183"/>
      <c r="L857" s="91" t="s">
        <v>2742</v>
      </c>
      <c r="M857" s="192"/>
    </row>
    <row r="858" spans="1:13">
      <c r="A858" s="90">
        <v>856</v>
      </c>
      <c r="B858" s="179" t="s">
        <v>2433</v>
      </c>
      <c r="C858" s="180" t="s">
        <v>4092</v>
      </c>
      <c r="D858" s="180" t="s">
        <v>4698</v>
      </c>
      <c r="E858" s="181" t="s">
        <v>4722</v>
      </c>
      <c r="F858" s="181" t="s">
        <v>4723</v>
      </c>
      <c r="G858" s="181" t="s">
        <v>4725</v>
      </c>
      <c r="H858" s="182" t="s">
        <v>4726</v>
      </c>
      <c r="I858" s="179" t="s">
        <v>4727</v>
      </c>
      <c r="J858" s="179" t="s">
        <v>24</v>
      </c>
      <c r="K858" s="183"/>
      <c r="L858" s="91" t="s">
        <v>4728</v>
      </c>
      <c r="M858" s="192"/>
    </row>
    <row r="859" spans="1:13" ht="36">
      <c r="A859" s="172">
        <v>857</v>
      </c>
      <c r="B859" s="179" t="s">
        <v>2433</v>
      </c>
      <c r="C859" s="180" t="s">
        <v>4092</v>
      </c>
      <c r="D859" s="180" t="s">
        <v>4698</v>
      </c>
      <c r="E859" s="181" t="s">
        <v>4722</v>
      </c>
      <c r="F859" s="181" t="s">
        <v>4729</v>
      </c>
      <c r="G859" s="181" t="s">
        <v>24</v>
      </c>
      <c r="H859" s="182" t="s">
        <v>2498</v>
      </c>
      <c r="I859" s="179" t="s">
        <v>4730</v>
      </c>
      <c r="J859" s="179" t="s">
        <v>24</v>
      </c>
      <c r="K859" s="183" t="s">
        <v>4731</v>
      </c>
      <c r="L859" s="91"/>
      <c r="M859" s="192"/>
    </row>
    <row r="860" spans="1:13">
      <c r="A860" s="90">
        <v>858</v>
      </c>
      <c r="B860" s="179" t="s">
        <v>2433</v>
      </c>
      <c r="C860" s="180" t="s">
        <v>4092</v>
      </c>
      <c r="D860" s="180" t="s">
        <v>4698</v>
      </c>
      <c r="E860" s="181" t="s">
        <v>4722</v>
      </c>
      <c r="F860" s="181" t="s">
        <v>4729</v>
      </c>
      <c r="G860" s="181" t="s">
        <v>4729</v>
      </c>
      <c r="H860" s="182" t="s">
        <v>2498</v>
      </c>
      <c r="I860" s="179" t="s">
        <v>24</v>
      </c>
      <c r="J860" s="179" t="s">
        <v>24</v>
      </c>
      <c r="K860" s="183"/>
      <c r="L860" s="91" t="s">
        <v>2490</v>
      </c>
      <c r="M860" s="192"/>
    </row>
    <row r="861" spans="1:13">
      <c r="A861" s="172">
        <v>859</v>
      </c>
      <c r="B861" s="179" t="s">
        <v>2433</v>
      </c>
      <c r="C861" s="180" t="s">
        <v>4092</v>
      </c>
      <c r="D861" s="180" t="s">
        <v>4698</v>
      </c>
      <c r="E861" s="181" t="s">
        <v>4722</v>
      </c>
      <c r="F861" s="181" t="s">
        <v>4729</v>
      </c>
      <c r="G861" s="181" t="s">
        <v>485</v>
      </c>
      <c r="H861" s="182" t="s">
        <v>2593</v>
      </c>
      <c r="I861" s="179" t="s">
        <v>24</v>
      </c>
      <c r="J861" s="179" t="s">
        <v>24</v>
      </c>
      <c r="K861" s="183"/>
      <c r="L861" s="91" t="s">
        <v>4522</v>
      </c>
      <c r="M861" s="192"/>
    </row>
    <row r="862" spans="1:13" ht="36">
      <c r="A862" s="90">
        <v>860</v>
      </c>
      <c r="B862" s="179" t="s">
        <v>2433</v>
      </c>
      <c r="C862" s="180" t="s">
        <v>4092</v>
      </c>
      <c r="D862" s="180" t="s">
        <v>4698</v>
      </c>
      <c r="E862" s="181" t="s">
        <v>4732</v>
      </c>
      <c r="F862" s="181" t="s">
        <v>4733</v>
      </c>
      <c r="G862" s="181" t="s">
        <v>24</v>
      </c>
      <c r="H862" s="182" t="s">
        <v>4734</v>
      </c>
      <c r="I862" s="179" t="s">
        <v>4735</v>
      </c>
      <c r="J862" s="179" t="s">
        <v>24</v>
      </c>
      <c r="K862" s="183" t="s">
        <v>4736</v>
      </c>
      <c r="L862" s="183"/>
      <c r="M862" s="192"/>
    </row>
    <row r="863" spans="1:13">
      <c r="A863" s="172">
        <v>861</v>
      </c>
      <c r="B863" s="179" t="s">
        <v>2433</v>
      </c>
      <c r="C863" s="180" t="s">
        <v>4092</v>
      </c>
      <c r="D863" s="180" t="s">
        <v>4698</v>
      </c>
      <c r="E863" s="181" t="s">
        <v>4732</v>
      </c>
      <c r="F863" s="181" t="s">
        <v>4737</v>
      </c>
      <c r="G863" s="181" t="s">
        <v>4738</v>
      </c>
      <c r="H863" s="182" t="s">
        <v>4739</v>
      </c>
      <c r="I863" s="179" t="s">
        <v>4740</v>
      </c>
      <c r="J863" s="179" t="s">
        <v>24</v>
      </c>
      <c r="K863" s="183"/>
      <c r="L863" s="91" t="s">
        <v>2477</v>
      </c>
      <c r="M863" s="192"/>
    </row>
    <row r="864" spans="1:13" ht="25.5">
      <c r="A864" s="90">
        <v>862</v>
      </c>
      <c r="B864" s="179" t="s">
        <v>2433</v>
      </c>
      <c r="C864" s="180" t="s">
        <v>4092</v>
      </c>
      <c r="D864" s="180" t="s">
        <v>4698</v>
      </c>
      <c r="E864" s="181" t="s">
        <v>4732</v>
      </c>
      <c r="F864" s="181" t="s">
        <v>4741</v>
      </c>
      <c r="G864" s="181" t="s">
        <v>24</v>
      </c>
      <c r="H864" s="182" t="s">
        <v>2686</v>
      </c>
      <c r="I864" s="179" t="s">
        <v>4742</v>
      </c>
      <c r="J864" s="179" t="s">
        <v>24</v>
      </c>
      <c r="K864" s="183"/>
      <c r="L864" s="91" t="s">
        <v>2935</v>
      </c>
      <c r="M864" s="192"/>
    </row>
    <row r="865" spans="1:13" ht="60">
      <c r="A865" s="172">
        <v>863</v>
      </c>
      <c r="B865" s="179" t="s">
        <v>2433</v>
      </c>
      <c r="C865" s="180" t="s">
        <v>4092</v>
      </c>
      <c r="D865" s="180" t="s">
        <v>4743</v>
      </c>
      <c r="E865" s="181" t="s">
        <v>4744</v>
      </c>
      <c r="F865" s="181" t="s">
        <v>3845</v>
      </c>
      <c r="G865" s="181" t="s">
        <v>24</v>
      </c>
      <c r="H865" s="182" t="s">
        <v>2606</v>
      </c>
      <c r="I865" s="179" t="s">
        <v>4745</v>
      </c>
      <c r="J865" s="179" t="s">
        <v>24</v>
      </c>
      <c r="K865" s="183" t="s">
        <v>4746</v>
      </c>
      <c r="L865" s="91"/>
      <c r="M865" s="192"/>
    </row>
    <row r="866" spans="1:13">
      <c r="A866" s="90">
        <v>864</v>
      </c>
      <c r="B866" s="179" t="s">
        <v>2433</v>
      </c>
      <c r="C866" s="180" t="s">
        <v>4092</v>
      </c>
      <c r="D866" s="180" t="s">
        <v>4743</v>
      </c>
      <c r="E866" s="181" t="s">
        <v>4744</v>
      </c>
      <c r="F866" s="181" t="s">
        <v>3845</v>
      </c>
      <c r="G866" s="181" t="s">
        <v>4747</v>
      </c>
      <c r="H866" s="182" t="s">
        <v>2671</v>
      </c>
      <c r="I866" s="179" t="s">
        <v>24</v>
      </c>
      <c r="J866" s="179" t="s">
        <v>24</v>
      </c>
      <c r="K866" s="183"/>
      <c r="L866" s="91" t="s">
        <v>2725</v>
      </c>
      <c r="M866" s="192"/>
    </row>
    <row r="867" spans="1:13">
      <c r="A867" s="172">
        <v>865</v>
      </c>
      <c r="B867" s="179" t="s">
        <v>2433</v>
      </c>
      <c r="C867" s="180" t="s">
        <v>4092</v>
      </c>
      <c r="D867" s="180" t="s">
        <v>4748</v>
      </c>
      <c r="E867" s="181" t="s">
        <v>4749</v>
      </c>
      <c r="F867" s="181" t="s">
        <v>4750</v>
      </c>
      <c r="G867" s="181" t="s">
        <v>24</v>
      </c>
      <c r="H867" s="182" t="s">
        <v>302</v>
      </c>
      <c r="I867" s="179" t="s">
        <v>4751</v>
      </c>
      <c r="J867" s="179" t="s">
        <v>4017</v>
      </c>
      <c r="K867" s="183"/>
      <c r="L867" s="91"/>
      <c r="M867" s="192"/>
    </row>
    <row r="868" spans="1:13">
      <c r="A868" s="90">
        <v>866</v>
      </c>
      <c r="B868" s="179" t="s">
        <v>2433</v>
      </c>
      <c r="C868" s="180" t="s">
        <v>4092</v>
      </c>
      <c r="D868" s="180" t="s">
        <v>4748</v>
      </c>
      <c r="E868" s="181" t="s">
        <v>4749</v>
      </c>
      <c r="F868" s="181" t="s">
        <v>4750</v>
      </c>
      <c r="G868" s="181" t="s">
        <v>4750</v>
      </c>
      <c r="H868" s="182" t="s">
        <v>302</v>
      </c>
      <c r="I868" s="179" t="s">
        <v>24</v>
      </c>
      <c r="J868" s="179"/>
      <c r="K868" s="183" t="s">
        <v>4752</v>
      </c>
      <c r="L868" s="91"/>
      <c r="M868" s="192"/>
    </row>
    <row r="869" spans="1:13" ht="25.5">
      <c r="A869" s="172">
        <v>867</v>
      </c>
      <c r="B869" s="179" t="s">
        <v>2433</v>
      </c>
      <c r="C869" s="180" t="s">
        <v>4092</v>
      </c>
      <c r="D869" s="180" t="s">
        <v>4753</v>
      </c>
      <c r="E869" s="181" t="s">
        <v>4754</v>
      </c>
      <c r="F869" s="181" t="s">
        <v>4755</v>
      </c>
      <c r="G869" s="181" t="s">
        <v>24</v>
      </c>
      <c r="H869" s="182" t="s">
        <v>1789</v>
      </c>
      <c r="I869" s="179" t="s">
        <v>4756</v>
      </c>
      <c r="J869" s="179" t="s">
        <v>24</v>
      </c>
      <c r="K869" s="183"/>
      <c r="L869" s="91" t="s">
        <v>4182</v>
      </c>
      <c r="M869" s="192"/>
    </row>
    <row r="870" spans="1:13">
      <c r="A870" s="90">
        <v>868</v>
      </c>
      <c r="B870" s="179" t="s">
        <v>2433</v>
      </c>
      <c r="C870" s="180" t="s">
        <v>4092</v>
      </c>
      <c r="D870" s="180" t="s">
        <v>4753</v>
      </c>
      <c r="E870" s="181" t="s">
        <v>4757</v>
      </c>
      <c r="F870" s="181" t="s">
        <v>4758</v>
      </c>
      <c r="G870" s="181" t="s">
        <v>24</v>
      </c>
      <c r="H870" s="182" t="s">
        <v>277</v>
      </c>
      <c r="I870" s="179" t="s">
        <v>4759</v>
      </c>
      <c r="J870" s="179" t="s">
        <v>24</v>
      </c>
      <c r="K870" s="183"/>
      <c r="L870" s="183"/>
      <c r="M870" s="192" t="s">
        <v>1887</v>
      </c>
    </row>
    <row r="871" spans="1:13" ht="25.5">
      <c r="A871" s="172">
        <v>869</v>
      </c>
      <c r="B871" s="179" t="s">
        <v>2433</v>
      </c>
      <c r="C871" s="180" t="s">
        <v>4092</v>
      </c>
      <c r="D871" s="180" t="s">
        <v>4753</v>
      </c>
      <c r="E871" s="181" t="s">
        <v>4757</v>
      </c>
      <c r="F871" s="181" t="s">
        <v>4758</v>
      </c>
      <c r="G871" s="181" t="s">
        <v>4558</v>
      </c>
      <c r="H871" s="182" t="s">
        <v>2978</v>
      </c>
      <c r="I871" s="179" t="s">
        <v>24</v>
      </c>
      <c r="J871" s="179" t="s">
        <v>24</v>
      </c>
      <c r="K871" s="183" t="s">
        <v>2630</v>
      </c>
      <c r="L871" s="91" t="s">
        <v>3056</v>
      </c>
      <c r="M871" s="192" t="s">
        <v>1887</v>
      </c>
    </row>
    <row r="872" spans="1:13">
      <c r="A872" s="90">
        <v>870</v>
      </c>
      <c r="B872" s="179" t="s">
        <v>2433</v>
      </c>
      <c r="C872" s="180" t="s">
        <v>4092</v>
      </c>
      <c r="D872" s="180" t="s">
        <v>4753</v>
      </c>
      <c r="E872" s="181" t="s">
        <v>4757</v>
      </c>
      <c r="F872" s="181" t="s">
        <v>4758</v>
      </c>
      <c r="G872" s="181" t="s">
        <v>4760</v>
      </c>
      <c r="H872" s="182" t="s">
        <v>4761</v>
      </c>
      <c r="I872" s="90"/>
      <c r="J872" s="90"/>
      <c r="K872" s="183" t="s">
        <v>2630</v>
      </c>
      <c r="L872" s="91" t="s">
        <v>2657</v>
      </c>
      <c r="M872" s="192" t="s">
        <v>1887</v>
      </c>
    </row>
    <row r="873" spans="1:13" ht="84">
      <c r="A873" s="172">
        <v>871</v>
      </c>
      <c r="B873" s="179" t="s">
        <v>2433</v>
      </c>
      <c r="C873" s="180" t="s">
        <v>4092</v>
      </c>
      <c r="D873" s="180" t="s">
        <v>4753</v>
      </c>
      <c r="E873" s="181" t="s">
        <v>4757</v>
      </c>
      <c r="F873" s="181" t="s">
        <v>3845</v>
      </c>
      <c r="G873" s="181" t="s">
        <v>24</v>
      </c>
      <c r="H873" s="182" t="s">
        <v>2526</v>
      </c>
      <c r="I873" s="179" t="s">
        <v>4762</v>
      </c>
      <c r="J873" s="179" t="s">
        <v>2519</v>
      </c>
      <c r="K873" s="222" t="s">
        <v>4763</v>
      </c>
      <c r="L873" s="91" t="s">
        <v>2657</v>
      </c>
      <c r="M873" s="192"/>
    </row>
    <row r="874" spans="1:13">
      <c r="A874" s="90">
        <v>872</v>
      </c>
      <c r="B874" s="179" t="s">
        <v>2433</v>
      </c>
      <c r="C874" s="180" t="s">
        <v>4092</v>
      </c>
      <c r="D874" s="180" t="s">
        <v>4753</v>
      </c>
      <c r="E874" s="181" t="s">
        <v>4757</v>
      </c>
      <c r="F874" s="181" t="s">
        <v>4764</v>
      </c>
      <c r="G874" s="181" t="s">
        <v>24</v>
      </c>
      <c r="H874" s="182" t="s">
        <v>1590</v>
      </c>
      <c r="I874" s="179" t="s">
        <v>4765</v>
      </c>
      <c r="J874" s="179" t="s">
        <v>24</v>
      </c>
      <c r="K874" s="183"/>
      <c r="L874" s="183"/>
      <c r="M874" s="192"/>
    </row>
    <row r="875" spans="1:13" ht="36">
      <c r="A875" s="172">
        <v>873</v>
      </c>
      <c r="B875" s="179" t="s">
        <v>2433</v>
      </c>
      <c r="C875" s="180" t="s">
        <v>4092</v>
      </c>
      <c r="D875" s="180" t="s">
        <v>4753</v>
      </c>
      <c r="E875" s="181" t="s">
        <v>4757</v>
      </c>
      <c r="F875" s="181" t="s">
        <v>4764</v>
      </c>
      <c r="G875" s="181" t="s">
        <v>3441</v>
      </c>
      <c r="H875" s="182" t="s">
        <v>2802</v>
      </c>
      <c r="I875" s="179"/>
      <c r="J875" s="179"/>
      <c r="K875" s="183" t="s">
        <v>4766</v>
      </c>
      <c r="L875" s="91" t="s">
        <v>2594</v>
      </c>
      <c r="M875" s="192"/>
    </row>
    <row r="876" spans="1:13" ht="24">
      <c r="A876" s="90">
        <v>874</v>
      </c>
      <c r="B876" s="179" t="s">
        <v>2433</v>
      </c>
      <c r="C876" s="180" t="s">
        <v>4092</v>
      </c>
      <c r="D876" s="180" t="s">
        <v>4753</v>
      </c>
      <c r="E876" s="181" t="s">
        <v>4767</v>
      </c>
      <c r="F876" s="181" t="s">
        <v>4768</v>
      </c>
      <c r="G876" s="181" t="s">
        <v>24</v>
      </c>
      <c r="H876" s="182" t="s">
        <v>4769</v>
      </c>
      <c r="I876" s="179" t="s">
        <v>4770</v>
      </c>
      <c r="J876" s="179" t="s">
        <v>24</v>
      </c>
      <c r="K876" s="183" t="s">
        <v>4771</v>
      </c>
      <c r="L876" s="183"/>
      <c r="M876" s="192" t="s">
        <v>1887</v>
      </c>
    </row>
    <row r="877" spans="1:13">
      <c r="A877" s="172">
        <v>875</v>
      </c>
      <c r="B877" s="179" t="s">
        <v>2433</v>
      </c>
      <c r="C877" s="180" t="s">
        <v>4092</v>
      </c>
      <c r="D877" s="180" t="s">
        <v>4753</v>
      </c>
      <c r="E877" s="181" t="s">
        <v>4767</v>
      </c>
      <c r="F877" s="181" t="s">
        <v>4768</v>
      </c>
      <c r="G877" s="181" t="s">
        <v>3868</v>
      </c>
      <c r="H877" s="182" t="s">
        <v>4772</v>
      </c>
      <c r="I877" s="179" t="s">
        <v>24</v>
      </c>
      <c r="J877" s="179" t="s">
        <v>24</v>
      </c>
      <c r="K877" s="183" t="s">
        <v>4773</v>
      </c>
      <c r="L877" s="91" t="s">
        <v>2490</v>
      </c>
      <c r="M877" s="192" t="s">
        <v>1887</v>
      </c>
    </row>
    <row r="878" spans="1:13">
      <c r="A878" s="90">
        <v>876</v>
      </c>
      <c r="B878" s="179" t="s">
        <v>2433</v>
      </c>
      <c r="C878" s="180" t="s">
        <v>4092</v>
      </c>
      <c r="D878" s="180" t="s">
        <v>4753</v>
      </c>
      <c r="E878" s="181" t="s">
        <v>4774</v>
      </c>
      <c r="F878" s="181" t="s">
        <v>1746</v>
      </c>
      <c r="G878" s="181" t="s">
        <v>24</v>
      </c>
      <c r="H878" s="182" t="s">
        <v>1695</v>
      </c>
      <c r="I878" s="179" t="s">
        <v>4775</v>
      </c>
      <c r="J878" s="179" t="s">
        <v>24</v>
      </c>
      <c r="K878" s="183" t="s">
        <v>4773</v>
      </c>
      <c r="L878" s="91" t="s">
        <v>2529</v>
      </c>
      <c r="M878" s="192"/>
    </row>
    <row r="879" spans="1:13" ht="36">
      <c r="A879" s="172">
        <v>877</v>
      </c>
      <c r="B879" s="179" t="s">
        <v>2433</v>
      </c>
      <c r="C879" s="180" t="s">
        <v>4092</v>
      </c>
      <c r="D879" s="180" t="s">
        <v>4753</v>
      </c>
      <c r="E879" s="181" t="s">
        <v>4774</v>
      </c>
      <c r="F879" s="181" t="s">
        <v>4776</v>
      </c>
      <c r="G879" s="181" t="s">
        <v>24</v>
      </c>
      <c r="H879" s="182" t="s">
        <v>3653</v>
      </c>
      <c r="I879" s="179" t="s">
        <v>4777</v>
      </c>
      <c r="J879" s="179" t="s">
        <v>24</v>
      </c>
      <c r="K879" s="183" t="s">
        <v>4778</v>
      </c>
      <c r="L879" s="91"/>
      <c r="M879" s="192"/>
    </row>
    <row r="880" spans="1:13">
      <c r="A880" s="90">
        <v>878</v>
      </c>
      <c r="B880" s="179" t="s">
        <v>2433</v>
      </c>
      <c r="C880" s="180" t="s">
        <v>4092</v>
      </c>
      <c r="D880" s="180" t="s">
        <v>4753</v>
      </c>
      <c r="E880" s="181" t="s">
        <v>4774</v>
      </c>
      <c r="F880" s="181" t="s">
        <v>4776</v>
      </c>
      <c r="G880" s="181" t="s">
        <v>4776</v>
      </c>
      <c r="H880" s="182" t="s">
        <v>3653</v>
      </c>
      <c r="I880" s="179" t="s">
        <v>24</v>
      </c>
      <c r="J880" s="179" t="s">
        <v>24</v>
      </c>
      <c r="K880" s="183"/>
      <c r="L880" s="91" t="s">
        <v>2821</v>
      </c>
      <c r="M880" s="192"/>
    </row>
    <row r="881" spans="1:13">
      <c r="A881" s="172">
        <v>879</v>
      </c>
      <c r="B881" s="179" t="s">
        <v>2433</v>
      </c>
      <c r="C881" s="180" t="s">
        <v>4092</v>
      </c>
      <c r="D881" s="180" t="s">
        <v>4779</v>
      </c>
      <c r="E881" s="181" t="s">
        <v>4780</v>
      </c>
      <c r="F881" s="181" t="s">
        <v>4781</v>
      </c>
      <c r="G881" s="181"/>
      <c r="H881" s="182" t="s">
        <v>4782</v>
      </c>
      <c r="I881" s="179" t="s">
        <v>4783</v>
      </c>
      <c r="J881" s="179" t="s">
        <v>2519</v>
      </c>
      <c r="K881" s="183" t="s">
        <v>4784</v>
      </c>
      <c r="L881" s="91"/>
      <c r="M881" s="192"/>
    </row>
    <row r="882" spans="1:13">
      <c r="A882" s="90">
        <v>880</v>
      </c>
      <c r="B882" s="179" t="s">
        <v>2433</v>
      </c>
      <c r="C882" s="180" t="s">
        <v>4092</v>
      </c>
      <c r="D882" s="180" t="s">
        <v>4785</v>
      </c>
      <c r="E882" s="181" t="s">
        <v>4786</v>
      </c>
      <c r="F882" s="181" t="s">
        <v>112</v>
      </c>
      <c r="G882" s="181" t="s">
        <v>24</v>
      </c>
      <c r="H882" s="182" t="s">
        <v>4787</v>
      </c>
      <c r="I882" s="179" t="s">
        <v>4788</v>
      </c>
      <c r="J882" s="179" t="s">
        <v>2511</v>
      </c>
      <c r="K882" s="204" t="s">
        <v>4789</v>
      </c>
      <c r="L882" s="91"/>
      <c r="M882" s="192"/>
    </row>
    <row r="883" spans="1:13" ht="24">
      <c r="A883" s="172">
        <v>881</v>
      </c>
      <c r="B883" s="179" t="s">
        <v>2433</v>
      </c>
      <c r="C883" s="180" t="s">
        <v>4092</v>
      </c>
      <c r="D883" s="180" t="s">
        <v>4785</v>
      </c>
      <c r="E883" s="181" t="s">
        <v>4786</v>
      </c>
      <c r="F883" s="181" t="s">
        <v>4790</v>
      </c>
      <c r="G883" s="181"/>
      <c r="H883" s="182" t="s">
        <v>302</v>
      </c>
      <c r="I883" s="179" t="s">
        <v>4791</v>
      </c>
      <c r="J883" s="179" t="s">
        <v>2519</v>
      </c>
      <c r="K883" s="183" t="s">
        <v>4792</v>
      </c>
      <c r="L883" s="91"/>
      <c r="M883" s="192"/>
    </row>
    <row r="884" spans="1:13">
      <c r="A884" s="90">
        <v>882</v>
      </c>
      <c r="B884" s="179" t="s">
        <v>2433</v>
      </c>
      <c r="C884" s="180" t="s">
        <v>4092</v>
      </c>
      <c r="D884" s="180" t="s">
        <v>4785</v>
      </c>
      <c r="E884" s="181" t="s">
        <v>4786</v>
      </c>
      <c r="F884" s="181" t="s">
        <v>1415</v>
      </c>
      <c r="G884" s="181"/>
      <c r="H884" s="182" t="s">
        <v>4793</v>
      </c>
      <c r="I884" s="90" t="s">
        <v>4794</v>
      </c>
      <c r="J884" s="90" t="s">
        <v>2519</v>
      </c>
      <c r="K884" s="183" t="s">
        <v>4784</v>
      </c>
      <c r="L884" s="91"/>
      <c r="M884" s="192"/>
    </row>
    <row r="885" spans="1:13">
      <c r="A885" s="172">
        <v>883</v>
      </c>
      <c r="B885" s="179" t="s">
        <v>2433</v>
      </c>
      <c r="C885" s="180" t="s">
        <v>4092</v>
      </c>
      <c r="D885" s="180" t="s">
        <v>4785</v>
      </c>
      <c r="E885" s="181" t="s">
        <v>4786</v>
      </c>
      <c r="F885" s="181" t="s">
        <v>4795</v>
      </c>
      <c r="G885" s="181"/>
      <c r="H885" s="182" t="s">
        <v>4796</v>
      </c>
      <c r="I885" s="90" t="s">
        <v>4797</v>
      </c>
      <c r="J885" s="90" t="s">
        <v>2519</v>
      </c>
      <c r="K885" s="183" t="s">
        <v>2849</v>
      </c>
      <c r="L885" s="91"/>
      <c r="M885" s="192"/>
    </row>
    <row r="886" spans="1:13">
      <c r="A886" s="90">
        <v>884</v>
      </c>
      <c r="B886" s="179" t="s">
        <v>2433</v>
      </c>
      <c r="C886" s="180" t="s">
        <v>4092</v>
      </c>
      <c r="D886" s="180" t="s">
        <v>4785</v>
      </c>
      <c r="E886" s="181" t="s">
        <v>4786</v>
      </c>
      <c r="F886" s="181" t="s">
        <v>241</v>
      </c>
      <c r="G886" s="181" t="s">
        <v>24</v>
      </c>
      <c r="H886" s="182" t="s">
        <v>4798</v>
      </c>
      <c r="I886" s="179" t="s">
        <v>4799</v>
      </c>
      <c r="J886" s="179" t="s">
        <v>24</v>
      </c>
      <c r="K886" s="183" t="s">
        <v>2630</v>
      </c>
      <c r="L886" s="91" t="s">
        <v>4800</v>
      </c>
      <c r="M886" s="192" t="s">
        <v>1887</v>
      </c>
    </row>
    <row r="887" spans="1:13">
      <c r="A887" s="172">
        <v>885</v>
      </c>
      <c r="B887" s="179" t="s">
        <v>2433</v>
      </c>
      <c r="C887" s="180" t="s">
        <v>4092</v>
      </c>
      <c r="D887" s="180" t="s">
        <v>4801</v>
      </c>
      <c r="E887" s="181" t="s">
        <v>4802</v>
      </c>
      <c r="F887" s="181" t="s">
        <v>961</v>
      </c>
      <c r="G887" s="181" t="s">
        <v>24</v>
      </c>
      <c r="H887" s="182" t="s">
        <v>4793</v>
      </c>
      <c r="I887" s="179" t="s">
        <v>4803</v>
      </c>
      <c r="J887" s="179" t="s">
        <v>2519</v>
      </c>
      <c r="K887" s="183" t="s">
        <v>4789</v>
      </c>
      <c r="L887" s="91"/>
      <c r="M887" s="192" t="s">
        <v>1887</v>
      </c>
    </row>
    <row r="888" spans="1:13">
      <c r="A888" s="90">
        <v>886</v>
      </c>
      <c r="B888" s="179" t="s">
        <v>2433</v>
      </c>
      <c r="C888" s="180" t="s">
        <v>4092</v>
      </c>
      <c r="D888" s="180" t="s">
        <v>4801</v>
      </c>
      <c r="E888" s="181" t="s">
        <v>4802</v>
      </c>
      <c r="F888" s="181" t="s">
        <v>21</v>
      </c>
      <c r="G888" s="181" t="s">
        <v>24</v>
      </c>
      <c r="H888" s="182" t="s">
        <v>3018</v>
      </c>
      <c r="I888" s="179" t="s">
        <v>4804</v>
      </c>
      <c r="J888" s="179" t="s">
        <v>24</v>
      </c>
      <c r="K888" s="183"/>
      <c r="L888" s="91"/>
      <c r="M888" s="192"/>
    </row>
    <row r="889" spans="1:13" ht="25.5">
      <c r="A889" s="172">
        <v>887</v>
      </c>
      <c r="B889" s="179" t="s">
        <v>2433</v>
      </c>
      <c r="C889" s="180" t="s">
        <v>4092</v>
      </c>
      <c r="D889" s="180" t="s">
        <v>4801</v>
      </c>
      <c r="E889" s="181" t="s">
        <v>4802</v>
      </c>
      <c r="F889" s="181" t="s">
        <v>21</v>
      </c>
      <c r="G889" s="181" t="s">
        <v>3500</v>
      </c>
      <c r="H889" s="182" t="s">
        <v>4805</v>
      </c>
      <c r="I889" s="179" t="s">
        <v>24</v>
      </c>
      <c r="J889" s="179" t="s">
        <v>24</v>
      </c>
      <c r="K889" s="183"/>
      <c r="L889" s="91" t="s">
        <v>3665</v>
      </c>
      <c r="M889" s="192"/>
    </row>
    <row r="890" spans="1:13">
      <c r="A890" s="90">
        <v>888</v>
      </c>
      <c r="B890" s="179" t="s">
        <v>2433</v>
      </c>
      <c r="C890" s="180" t="s">
        <v>4092</v>
      </c>
      <c r="D890" s="180" t="s">
        <v>4806</v>
      </c>
      <c r="E890" s="181" t="s">
        <v>4807</v>
      </c>
      <c r="F890" s="181" t="s">
        <v>1374</v>
      </c>
      <c r="G890" s="181"/>
      <c r="H890" s="182" t="s">
        <v>2881</v>
      </c>
      <c r="I890" s="90" t="s">
        <v>4808</v>
      </c>
      <c r="J890" s="179" t="s">
        <v>2519</v>
      </c>
      <c r="K890" s="183" t="s">
        <v>4809</v>
      </c>
      <c r="L890" s="92"/>
      <c r="M890" s="192"/>
    </row>
    <row r="891" spans="1:13">
      <c r="A891" s="172">
        <v>889</v>
      </c>
      <c r="B891" s="179" t="s">
        <v>2433</v>
      </c>
      <c r="C891" s="180" t="s">
        <v>4092</v>
      </c>
      <c r="D891" s="180" t="s">
        <v>4806</v>
      </c>
      <c r="E891" s="181" t="s">
        <v>4807</v>
      </c>
      <c r="F891" s="181" t="s">
        <v>4810</v>
      </c>
      <c r="G891" s="181"/>
      <c r="H891" s="182" t="s">
        <v>3290</v>
      </c>
      <c r="I891" s="179" t="s">
        <v>4811</v>
      </c>
      <c r="J891" s="179" t="s">
        <v>2519</v>
      </c>
      <c r="K891" s="183" t="s">
        <v>4789</v>
      </c>
      <c r="L891" s="91"/>
      <c r="M891" s="192"/>
    </row>
    <row r="892" spans="1:13">
      <c r="A892" s="90">
        <v>890</v>
      </c>
      <c r="B892" s="179" t="s">
        <v>2433</v>
      </c>
      <c r="C892" s="180" t="s">
        <v>4092</v>
      </c>
      <c r="D892" s="180" t="s">
        <v>4806</v>
      </c>
      <c r="E892" s="181" t="s">
        <v>4807</v>
      </c>
      <c r="F892" s="181" t="s">
        <v>4812</v>
      </c>
      <c r="G892" s="186"/>
      <c r="H892" s="182" t="s">
        <v>3087</v>
      </c>
      <c r="I892" s="90" t="s">
        <v>4813</v>
      </c>
      <c r="J892" s="90" t="s">
        <v>2519</v>
      </c>
      <c r="K892" s="183" t="s">
        <v>4814</v>
      </c>
      <c r="L892" s="91"/>
      <c r="M892" s="192"/>
    </row>
    <row r="893" spans="1:13" ht="25.5">
      <c r="A893" s="172">
        <v>891</v>
      </c>
      <c r="B893" s="179" t="s">
        <v>2433</v>
      </c>
      <c r="C893" s="180" t="s">
        <v>4092</v>
      </c>
      <c r="D893" s="180" t="s">
        <v>4806</v>
      </c>
      <c r="E893" s="181" t="s">
        <v>4815</v>
      </c>
      <c r="F893" s="181" t="s">
        <v>3441</v>
      </c>
      <c r="G893" s="181" t="s">
        <v>24</v>
      </c>
      <c r="H893" s="182" t="s">
        <v>4816</v>
      </c>
      <c r="I893" s="179" t="s">
        <v>4817</v>
      </c>
      <c r="J893" s="179" t="s">
        <v>24</v>
      </c>
      <c r="K893" s="183" t="s">
        <v>4818</v>
      </c>
      <c r="L893" s="91" t="s">
        <v>4819</v>
      </c>
      <c r="M893" s="192"/>
    </row>
    <row r="894" spans="1:13">
      <c r="A894" s="90">
        <v>892</v>
      </c>
      <c r="B894" s="179" t="s">
        <v>2433</v>
      </c>
      <c r="C894" s="180" t="s">
        <v>4092</v>
      </c>
      <c r="D894" s="180" t="s">
        <v>4806</v>
      </c>
      <c r="E894" s="181" t="s">
        <v>4815</v>
      </c>
      <c r="F894" s="181" t="s">
        <v>4820</v>
      </c>
      <c r="G894" s="181" t="s">
        <v>24</v>
      </c>
      <c r="H894" s="182" t="s">
        <v>1741</v>
      </c>
      <c r="I894" s="179" t="s">
        <v>4821</v>
      </c>
      <c r="J894" s="179" t="s">
        <v>24</v>
      </c>
      <c r="K894" s="183"/>
      <c r="L894" s="91"/>
      <c r="M894" s="192"/>
    </row>
    <row r="895" spans="1:13" ht="36">
      <c r="A895" s="172">
        <v>893</v>
      </c>
      <c r="B895" s="179" t="s">
        <v>2433</v>
      </c>
      <c r="C895" s="180" t="s">
        <v>4092</v>
      </c>
      <c r="D895" s="180" t="s">
        <v>4806</v>
      </c>
      <c r="E895" s="181" t="s">
        <v>4815</v>
      </c>
      <c r="F895" s="181" t="s">
        <v>4820</v>
      </c>
      <c r="G895" s="181" t="s">
        <v>4820</v>
      </c>
      <c r="H895" s="182" t="s">
        <v>1741</v>
      </c>
      <c r="I895" s="179"/>
      <c r="J895" s="179" t="s">
        <v>24</v>
      </c>
      <c r="K895" s="183" t="s">
        <v>4822</v>
      </c>
      <c r="L895" s="91" t="s">
        <v>2943</v>
      </c>
      <c r="M895" s="192"/>
    </row>
    <row r="896" spans="1:13" ht="38.25">
      <c r="A896" s="90">
        <v>894</v>
      </c>
      <c r="B896" s="179" t="s">
        <v>2433</v>
      </c>
      <c r="C896" s="180" t="s">
        <v>4092</v>
      </c>
      <c r="D896" s="180" t="s">
        <v>4806</v>
      </c>
      <c r="E896" s="181" t="s">
        <v>4823</v>
      </c>
      <c r="F896" s="181" t="s">
        <v>4824</v>
      </c>
      <c r="G896" s="181" t="s">
        <v>24</v>
      </c>
      <c r="H896" s="182" t="s">
        <v>2686</v>
      </c>
      <c r="I896" s="179" t="s">
        <v>4825</v>
      </c>
      <c r="J896" s="179" t="s">
        <v>24</v>
      </c>
      <c r="K896" s="183" t="s">
        <v>4826</v>
      </c>
      <c r="L896" s="91" t="s">
        <v>4827</v>
      </c>
      <c r="M896" s="192"/>
    </row>
    <row r="897" spans="1:13" ht="25.5">
      <c r="A897" s="172">
        <v>895</v>
      </c>
      <c r="B897" s="179" t="s">
        <v>2433</v>
      </c>
      <c r="C897" s="180" t="s">
        <v>4092</v>
      </c>
      <c r="D897" s="180" t="s">
        <v>4806</v>
      </c>
      <c r="E897" s="181" t="s">
        <v>4823</v>
      </c>
      <c r="F897" s="181" t="s">
        <v>4828</v>
      </c>
      <c r="G897" s="181" t="s">
        <v>24</v>
      </c>
      <c r="H897" s="182" t="s">
        <v>4829</v>
      </c>
      <c r="I897" s="179" t="s">
        <v>4830</v>
      </c>
      <c r="J897" s="179" t="s">
        <v>24</v>
      </c>
      <c r="K897" s="183" t="s">
        <v>4826</v>
      </c>
      <c r="L897" s="91" t="s">
        <v>3909</v>
      </c>
      <c r="M897" s="192"/>
    </row>
    <row r="898" spans="1:13">
      <c r="A898" s="90">
        <v>896</v>
      </c>
      <c r="B898" s="179" t="s">
        <v>2433</v>
      </c>
      <c r="C898" s="180" t="s">
        <v>4092</v>
      </c>
      <c r="D898" s="180" t="s">
        <v>4806</v>
      </c>
      <c r="E898" s="181" t="s">
        <v>4823</v>
      </c>
      <c r="F898" s="181" t="s">
        <v>4831</v>
      </c>
      <c r="G898" s="181" t="s">
        <v>24</v>
      </c>
      <c r="H898" s="182" t="s">
        <v>4832</v>
      </c>
      <c r="I898" s="179" t="s">
        <v>4833</v>
      </c>
      <c r="J898" s="179" t="s">
        <v>24</v>
      </c>
      <c r="K898" s="183"/>
      <c r="L898" s="183"/>
      <c r="M898" s="192"/>
    </row>
    <row r="899" spans="1:13">
      <c r="A899" s="172">
        <v>897</v>
      </c>
      <c r="B899" s="179" t="s">
        <v>2433</v>
      </c>
      <c r="C899" s="180" t="s">
        <v>4092</v>
      </c>
      <c r="D899" s="180" t="s">
        <v>4806</v>
      </c>
      <c r="E899" s="181" t="s">
        <v>4823</v>
      </c>
      <c r="F899" s="181" t="s">
        <v>4831</v>
      </c>
      <c r="G899" s="181" t="s">
        <v>4471</v>
      </c>
      <c r="H899" s="182" t="s">
        <v>2802</v>
      </c>
      <c r="I899" s="179" t="s">
        <v>24</v>
      </c>
      <c r="J899" s="179" t="s">
        <v>24</v>
      </c>
      <c r="K899" s="183"/>
      <c r="L899" s="91" t="s">
        <v>2490</v>
      </c>
      <c r="M899" s="192"/>
    </row>
    <row r="900" spans="1:13">
      <c r="A900" s="90">
        <v>898</v>
      </c>
      <c r="B900" s="179" t="s">
        <v>2433</v>
      </c>
      <c r="C900" s="180" t="s">
        <v>4092</v>
      </c>
      <c r="D900" s="180" t="s">
        <v>4834</v>
      </c>
      <c r="E900" s="181" t="s">
        <v>4835</v>
      </c>
      <c r="F900" s="181" t="s">
        <v>4836</v>
      </c>
      <c r="G900" s="181" t="s">
        <v>24</v>
      </c>
      <c r="H900" s="182" t="s">
        <v>4837</v>
      </c>
      <c r="I900" s="179" t="s">
        <v>4838</v>
      </c>
      <c r="J900" s="179" t="s">
        <v>24</v>
      </c>
      <c r="K900" s="183"/>
      <c r="L900" s="91"/>
      <c r="M900" s="192"/>
    </row>
    <row r="901" spans="1:13" ht="24">
      <c r="A901" s="172">
        <v>899</v>
      </c>
      <c r="B901" s="179" t="s">
        <v>2433</v>
      </c>
      <c r="C901" s="180" t="s">
        <v>4092</v>
      </c>
      <c r="D901" s="180" t="s">
        <v>4834</v>
      </c>
      <c r="E901" s="181" t="s">
        <v>4835</v>
      </c>
      <c r="F901" s="181" t="s">
        <v>4836</v>
      </c>
      <c r="G901" s="181" t="s">
        <v>4839</v>
      </c>
      <c r="H901" s="182" t="s">
        <v>4840</v>
      </c>
      <c r="I901" s="179" t="s">
        <v>24</v>
      </c>
      <c r="J901" s="179" t="s">
        <v>24</v>
      </c>
      <c r="K901" s="183" t="s">
        <v>4841</v>
      </c>
      <c r="L901" s="91" t="s">
        <v>2490</v>
      </c>
      <c r="M901" s="192"/>
    </row>
    <row r="902" spans="1:13">
      <c r="A902" s="90">
        <v>900</v>
      </c>
      <c r="B902" s="179" t="s">
        <v>2433</v>
      </c>
      <c r="C902" s="180" t="s">
        <v>4092</v>
      </c>
      <c r="D902" s="180" t="s">
        <v>4834</v>
      </c>
      <c r="E902" s="181" t="s">
        <v>4835</v>
      </c>
      <c r="F902" s="181" t="s">
        <v>1451</v>
      </c>
      <c r="G902" s="181" t="s">
        <v>24</v>
      </c>
      <c r="H902" s="182" t="s">
        <v>2686</v>
      </c>
      <c r="I902" s="179" t="s">
        <v>4842</v>
      </c>
      <c r="J902" s="179" t="s">
        <v>24</v>
      </c>
      <c r="K902" s="183"/>
      <c r="L902" s="91"/>
      <c r="M902" s="192"/>
    </row>
    <row r="903" spans="1:13" ht="24">
      <c r="A903" s="172">
        <v>901</v>
      </c>
      <c r="B903" s="179" t="s">
        <v>2433</v>
      </c>
      <c r="C903" s="180" t="s">
        <v>4092</v>
      </c>
      <c r="D903" s="180" t="s">
        <v>4834</v>
      </c>
      <c r="E903" s="181" t="s">
        <v>4835</v>
      </c>
      <c r="F903" s="181" t="s">
        <v>1451</v>
      </c>
      <c r="G903" s="181" t="s">
        <v>4843</v>
      </c>
      <c r="H903" s="182" t="s">
        <v>2671</v>
      </c>
      <c r="I903" s="179" t="s">
        <v>24</v>
      </c>
      <c r="J903" s="179" t="s">
        <v>24</v>
      </c>
      <c r="K903" s="183" t="s">
        <v>4844</v>
      </c>
      <c r="L903" s="91" t="s">
        <v>2622</v>
      </c>
      <c r="M903" s="192"/>
    </row>
    <row r="904" spans="1:13" ht="24">
      <c r="A904" s="90">
        <v>902</v>
      </c>
      <c r="B904" s="179" t="s">
        <v>2433</v>
      </c>
      <c r="C904" s="180" t="s">
        <v>4092</v>
      </c>
      <c r="D904" s="180" t="s">
        <v>4845</v>
      </c>
      <c r="E904" s="181" t="s">
        <v>4846</v>
      </c>
      <c r="F904" s="181" t="s">
        <v>4847</v>
      </c>
      <c r="G904" s="181" t="s">
        <v>24</v>
      </c>
      <c r="H904" s="182" t="s">
        <v>4685</v>
      </c>
      <c r="I904" s="179" t="s">
        <v>4848</v>
      </c>
      <c r="J904" s="179" t="s">
        <v>2519</v>
      </c>
      <c r="K904" s="183" t="s">
        <v>4849</v>
      </c>
      <c r="L904" s="91"/>
      <c r="M904" s="192"/>
    </row>
    <row r="905" spans="1:13" ht="36">
      <c r="A905" s="172">
        <v>903</v>
      </c>
      <c r="B905" s="179" t="s">
        <v>2433</v>
      </c>
      <c r="C905" s="180" t="s">
        <v>4092</v>
      </c>
      <c r="D905" s="180" t="s">
        <v>4845</v>
      </c>
      <c r="E905" s="181" t="s">
        <v>4846</v>
      </c>
      <c r="F905" s="181" t="s">
        <v>4850</v>
      </c>
      <c r="G905" s="181" t="s">
        <v>24</v>
      </c>
      <c r="H905" s="182" t="s">
        <v>2816</v>
      </c>
      <c r="I905" s="179" t="s">
        <v>4851</v>
      </c>
      <c r="J905" s="179" t="s">
        <v>24</v>
      </c>
      <c r="K905" s="183" t="s">
        <v>4852</v>
      </c>
      <c r="L905" s="91" t="s">
        <v>2725</v>
      </c>
      <c r="M905" s="192"/>
    </row>
    <row r="906" spans="1:13">
      <c r="A906" s="90">
        <v>904</v>
      </c>
      <c r="B906" s="179" t="s">
        <v>2433</v>
      </c>
      <c r="C906" s="180" t="s">
        <v>4092</v>
      </c>
      <c r="D906" s="180" t="s">
        <v>4845</v>
      </c>
      <c r="E906" s="181" t="s">
        <v>4846</v>
      </c>
      <c r="F906" s="181" t="s">
        <v>1865</v>
      </c>
      <c r="G906" s="181" t="s">
        <v>24</v>
      </c>
      <c r="H906" s="182" t="s">
        <v>2498</v>
      </c>
      <c r="I906" s="179" t="s">
        <v>4853</v>
      </c>
      <c r="J906" s="179" t="s">
        <v>24</v>
      </c>
      <c r="K906" s="183"/>
      <c r="L906" s="91"/>
      <c r="M906" s="192"/>
    </row>
    <row r="907" spans="1:13" ht="25.5">
      <c r="A907" s="172">
        <v>905</v>
      </c>
      <c r="B907" s="179" t="s">
        <v>2433</v>
      </c>
      <c r="C907" s="180" t="s">
        <v>4092</v>
      </c>
      <c r="D907" s="180" t="s">
        <v>4845</v>
      </c>
      <c r="E907" s="181" t="s">
        <v>4846</v>
      </c>
      <c r="F907" s="181" t="s">
        <v>1865</v>
      </c>
      <c r="G907" s="181" t="s">
        <v>4854</v>
      </c>
      <c r="H907" s="182" t="s">
        <v>2593</v>
      </c>
      <c r="I907" s="179" t="s">
        <v>24</v>
      </c>
      <c r="J907" s="179" t="s">
        <v>24</v>
      </c>
      <c r="K907" s="183" t="s">
        <v>4855</v>
      </c>
      <c r="L907" s="91" t="s">
        <v>4856</v>
      </c>
      <c r="M907" s="192"/>
    </row>
    <row r="908" spans="1:13">
      <c r="A908" s="90">
        <v>906</v>
      </c>
      <c r="B908" s="179" t="s">
        <v>2433</v>
      </c>
      <c r="C908" s="180" t="s">
        <v>4092</v>
      </c>
      <c r="D908" s="180" t="s">
        <v>4857</v>
      </c>
      <c r="E908" s="181" t="s">
        <v>4858</v>
      </c>
      <c r="F908" s="181" t="s">
        <v>1249</v>
      </c>
      <c r="G908" s="181" t="s">
        <v>24</v>
      </c>
      <c r="H908" s="182" t="s">
        <v>310</v>
      </c>
      <c r="I908" s="179" t="s">
        <v>4859</v>
      </c>
      <c r="J908" s="90"/>
      <c r="K908" s="183"/>
      <c r="L908" s="91"/>
      <c r="M908" s="192"/>
    </row>
    <row r="909" spans="1:13">
      <c r="A909" s="172">
        <v>907</v>
      </c>
      <c r="B909" s="179" t="s">
        <v>2433</v>
      </c>
      <c r="C909" s="180" t="s">
        <v>4092</v>
      </c>
      <c r="D909" s="180" t="s">
        <v>4857</v>
      </c>
      <c r="E909" s="181" t="s">
        <v>4858</v>
      </c>
      <c r="F909" s="181" t="s">
        <v>1249</v>
      </c>
      <c r="G909" s="181" t="s">
        <v>1249</v>
      </c>
      <c r="H909" s="182" t="s">
        <v>310</v>
      </c>
      <c r="I909" s="179" t="s">
        <v>24</v>
      </c>
      <c r="J909" s="90" t="s">
        <v>2519</v>
      </c>
      <c r="K909" s="183" t="s">
        <v>4860</v>
      </c>
      <c r="L909" s="91"/>
      <c r="M909" s="192"/>
    </row>
    <row r="910" spans="1:13">
      <c r="A910" s="90">
        <v>908</v>
      </c>
      <c r="B910" s="179" t="s">
        <v>2433</v>
      </c>
      <c r="C910" s="180" t="s">
        <v>4092</v>
      </c>
      <c r="D910" s="180" t="s">
        <v>4857</v>
      </c>
      <c r="E910" s="181" t="s">
        <v>4861</v>
      </c>
      <c r="F910" s="181" t="s">
        <v>2798</v>
      </c>
      <c r="G910" s="186"/>
      <c r="H910" s="182" t="s">
        <v>4862</v>
      </c>
      <c r="I910" s="90" t="s">
        <v>4863</v>
      </c>
      <c r="J910" s="90" t="s">
        <v>2519</v>
      </c>
      <c r="K910" s="183" t="s">
        <v>4789</v>
      </c>
      <c r="L910" s="91"/>
      <c r="M910" s="192"/>
    </row>
    <row r="911" spans="1:13">
      <c r="A911" s="172">
        <v>909</v>
      </c>
      <c r="B911" s="179" t="s">
        <v>2433</v>
      </c>
      <c r="C911" s="180" t="s">
        <v>4092</v>
      </c>
      <c r="D911" s="180" t="s">
        <v>4857</v>
      </c>
      <c r="E911" s="181" t="s">
        <v>4864</v>
      </c>
      <c r="F911" s="181" t="s">
        <v>4865</v>
      </c>
      <c r="G911" s="186"/>
      <c r="H911" s="182" t="s">
        <v>302</v>
      </c>
      <c r="I911" s="90" t="s">
        <v>4866</v>
      </c>
      <c r="J911" s="90" t="s">
        <v>2519</v>
      </c>
      <c r="K911" s="183"/>
      <c r="L911" s="91"/>
      <c r="M911" s="192"/>
    </row>
    <row r="912" spans="1:13">
      <c r="A912" s="90">
        <v>910</v>
      </c>
      <c r="B912" s="179" t="s">
        <v>2433</v>
      </c>
      <c r="C912" s="180" t="s">
        <v>4092</v>
      </c>
      <c r="D912" s="180" t="s">
        <v>4857</v>
      </c>
      <c r="E912" s="181" t="s">
        <v>4867</v>
      </c>
      <c r="F912" s="181" t="s">
        <v>4868</v>
      </c>
      <c r="G912" s="181" t="s">
        <v>24</v>
      </c>
      <c r="H912" s="182" t="s">
        <v>277</v>
      </c>
      <c r="I912" s="179" t="s">
        <v>4869</v>
      </c>
      <c r="J912" s="179" t="s">
        <v>4017</v>
      </c>
      <c r="K912" s="183"/>
      <c r="L912" s="91"/>
      <c r="M912" s="192"/>
    </row>
    <row r="913" spans="1:13">
      <c r="A913" s="172">
        <v>911</v>
      </c>
      <c r="B913" s="179" t="s">
        <v>2433</v>
      </c>
      <c r="C913" s="180" t="s">
        <v>4092</v>
      </c>
      <c r="D913" s="180" t="s">
        <v>4857</v>
      </c>
      <c r="E913" s="181" t="s">
        <v>4867</v>
      </c>
      <c r="F913" s="181" t="s">
        <v>4868</v>
      </c>
      <c r="G913" s="181" t="s">
        <v>4868</v>
      </c>
      <c r="H913" s="182" t="s">
        <v>277</v>
      </c>
      <c r="I913" s="179" t="s">
        <v>24</v>
      </c>
      <c r="J913" s="179" t="s">
        <v>4017</v>
      </c>
      <c r="K913" s="183"/>
      <c r="L913" s="91"/>
      <c r="M913" s="192"/>
    </row>
    <row r="914" spans="1:13">
      <c r="A914" s="90">
        <v>912</v>
      </c>
      <c r="B914" s="179" t="s">
        <v>2433</v>
      </c>
      <c r="C914" s="180" t="s">
        <v>4092</v>
      </c>
      <c r="D914" s="180" t="s">
        <v>4870</v>
      </c>
      <c r="E914" s="181" t="s">
        <v>4871</v>
      </c>
      <c r="F914" s="181" t="s">
        <v>3078</v>
      </c>
      <c r="G914" s="181" t="s">
        <v>24</v>
      </c>
      <c r="H914" s="182" t="s">
        <v>2830</v>
      </c>
      <c r="I914" s="179" t="s">
        <v>4872</v>
      </c>
      <c r="J914" s="179" t="s">
        <v>2519</v>
      </c>
      <c r="K914" s="183" t="s">
        <v>4873</v>
      </c>
      <c r="L914" s="91"/>
      <c r="M914" s="192"/>
    </row>
    <row r="915" spans="1:13">
      <c r="A915" s="172">
        <v>913</v>
      </c>
      <c r="B915" s="179" t="s">
        <v>2433</v>
      </c>
      <c r="C915" s="180" t="s">
        <v>4092</v>
      </c>
      <c r="D915" s="180" t="s">
        <v>4870</v>
      </c>
      <c r="E915" s="181" t="s">
        <v>4874</v>
      </c>
      <c r="F915" s="181" t="s">
        <v>4875</v>
      </c>
      <c r="G915" s="181" t="s">
        <v>24</v>
      </c>
      <c r="H915" s="182" t="s">
        <v>277</v>
      </c>
      <c r="I915" s="179" t="s">
        <v>4876</v>
      </c>
      <c r="J915" s="179" t="s">
        <v>4017</v>
      </c>
      <c r="K915" s="183"/>
      <c r="L915" s="91"/>
      <c r="M915" s="192"/>
    </row>
    <row r="916" spans="1:13">
      <c r="A916" s="90">
        <v>914</v>
      </c>
      <c r="B916" s="179" t="s">
        <v>2433</v>
      </c>
      <c r="C916" s="180" t="s">
        <v>4092</v>
      </c>
      <c r="D916" s="180" t="s">
        <v>4870</v>
      </c>
      <c r="E916" s="181" t="s">
        <v>4874</v>
      </c>
      <c r="F916" s="181" t="s">
        <v>4875</v>
      </c>
      <c r="G916" s="181" t="s">
        <v>4875</v>
      </c>
      <c r="H916" s="182" t="s">
        <v>277</v>
      </c>
      <c r="I916" s="179" t="s">
        <v>24</v>
      </c>
      <c r="J916" s="179" t="s">
        <v>4017</v>
      </c>
      <c r="K916" s="183"/>
      <c r="L916" s="91"/>
      <c r="M916" s="192"/>
    </row>
    <row r="917" spans="1:13" ht="24">
      <c r="A917" s="172">
        <v>915</v>
      </c>
      <c r="B917" s="179" t="s">
        <v>2433</v>
      </c>
      <c r="C917" s="180" t="s">
        <v>4092</v>
      </c>
      <c r="D917" s="180" t="s">
        <v>4870</v>
      </c>
      <c r="E917" s="181" t="s">
        <v>4874</v>
      </c>
      <c r="F917" s="181" t="s">
        <v>2383</v>
      </c>
      <c r="G917" s="181"/>
      <c r="H917" s="182" t="s">
        <v>2526</v>
      </c>
      <c r="I917" s="179" t="s">
        <v>4877</v>
      </c>
      <c r="J917" s="179" t="s">
        <v>2519</v>
      </c>
      <c r="K917" s="183" t="s">
        <v>4878</v>
      </c>
      <c r="L917" s="91"/>
      <c r="M917" s="192"/>
    </row>
    <row r="918" spans="1:13" ht="15" customHeight="1">
      <c r="A918" s="90">
        <v>916</v>
      </c>
      <c r="B918" s="179" t="s">
        <v>2433</v>
      </c>
      <c r="C918" s="180" t="s">
        <v>4092</v>
      </c>
      <c r="D918" s="180" t="s">
        <v>4879</v>
      </c>
      <c r="E918" s="181" t="s">
        <v>4880</v>
      </c>
      <c r="F918" s="212" t="s">
        <v>4881</v>
      </c>
      <c r="G918" s="181"/>
      <c r="H918" s="182" t="s">
        <v>4882</v>
      </c>
      <c r="I918" s="199" t="s">
        <v>4883</v>
      </c>
      <c r="J918" s="90" t="s">
        <v>2519</v>
      </c>
      <c r="K918" s="183" t="s">
        <v>4884</v>
      </c>
      <c r="L918" s="91"/>
      <c r="M918" s="192"/>
    </row>
    <row r="919" spans="1:13">
      <c r="A919" s="172">
        <v>917</v>
      </c>
      <c r="B919" s="179" t="s">
        <v>2433</v>
      </c>
      <c r="C919" s="180" t="s">
        <v>4092</v>
      </c>
      <c r="D919" s="180" t="s">
        <v>4879</v>
      </c>
      <c r="E919" s="181" t="s">
        <v>4880</v>
      </c>
      <c r="F919" s="181" t="s">
        <v>3078</v>
      </c>
      <c r="G919" s="181" t="s">
        <v>24</v>
      </c>
      <c r="H919" s="182" t="s">
        <v>2526</v>
      </c>
      <c r="I919" s="179" t="s">
        <v>4885</v>
      </c>
      <c r="J919" s="179" t="s">
        <v>2519</v>
      </c>
      <c r="K919" s="183"/>
      <c r="L919" s="91"/>
      <c r="M919" s="192"/>
    </row>
    <row r="920" spans="1:13" ht="24">
      <c r="A920" s="90">
        <v>918</v>
      </c>
      <c r="B920" s="179" t="s">
        <v>2433</v>
      </c>
      <c r="C920" s="180" t="s">
        <v>4092</v>
      </c>
      <c r="D920" s="180" t="s">
        <v>4879</v>
      </c>
      <c r="E920" s="181" t="s">
        <v>4880</v>
      </c>
      <c r="F920" s="181" t="s">
        <v>3078</v>
      </c>
      <c r="G920" s="181" t="s">
        <v>3078</v>
      </c>
      <c r="H920" s="182" t="s">
        <v>2526</v>
      </c>
      <c r="I920" s="179" t="s">
        <v>24</v>
      </c>
      <c r="J920" s="179" t="s">
        <v>24</v>
      </c>
      <c r="K920" s="183" t="s">
        <v>4886</v>
      </c>
      <c r="L920" s="91"/>
      <c r="M920" s="192"/>
    </row>
    <row r="921" spans="1:13">
      <c r="A921" s="172">
        <v>919</v>
      </c>
      <c r="B921" s="179" t="s">
        <v>2433</v>
      </c>
      <c r="C921" s="180" t="s">
        <v>4092</v>
      </c>
      <c r="D921" s="180" t="s">
        <v>4879</v>
      </c>
      <c r="E921" s="181" t="s">
        <v>4880</v>
      </c>
      <c r="F921" s="181" t="s">
        <v>4887</v>
      </c>
      <c r="G921" s="186"/>
      <c r="H921" s="182" t="s">
        <v>4888</v>
      </c>
      <c r="I921" s="90" t="s">
        <v>4889</v>
      </c>
      <c r="J921" s="90"/>
      <c r="K921" s="183"/>
      <c r="L921" s="91"/>
      <c r="M921" s="192"/>
    </row>
    <row r="922" spans="1:13" ht="24">
      <c r="A922" s="90">
        <v>920</v>
      </c>
      <c r="B922" s="179" t="s">
        <v>2433</v>
      </c>
      <c r="C922" s="180" t="s">
        <v>4092</v>
      </c>
      <c r="D922" s="180" t="s">
        <v>4879</v>
      </c>
      <c r="E922" s="181" t="s">
        <v>4880</v>
      </c>
      <c r="F922" s="181" t="s">
        <v>4887</v>
      </c>
      <c r="G922" s="181" t="s">
        <v>4887</v>
      </c>
      <c r="H922" s="182" t="s">
        <v>4888</v>
      </c>
      <c r="I922" s="90"/>
      <c r="J922" s="90" t="s">
        <v>2519</v>
      </c>
      <c r="K922" s="183" t="s">
        <v>4890</v>
      </c>
      <c r="L922" s="91"/>
      <c r="M922" s="192"/>
    </row>
    <row r="923" spans="1:13">
      <c r="A923" s="172">
        <v>921</v>
      </c>
      <c r="B923" s="179" t="s">
        <v>2433</v>
      </c>
      <c r="C923" s="180" t="s">
        <v>4092</v>
      </c>
      <c r="D923" s="180" t="s">
        <v>4879</v>
      </c>
      <c r="E923" s="181" t="s">
        <v>4891</v>
      </c>
      <c r="F923" s="181" t="s">
        <v>4892</v>
      </c>
      <c r="G923" s="181" t="s">
        <v>24</v>
      </c>
      <c r="H923" s="182" t="s">
        <v>4893</v>
      </c>
      <c r="I923" s="179" t="s">
        <v>4894</v>
      </c>
      <c r="J923" s="179" t="s">
        <v>24</v>
      </c>
      <c r="K923" s="183"/>
      <c r="L923" s="91"/>
      <c r="M923" s="192"/>
    </row>
    <row r="924" spans="1:13" ht="15" customHeight="1">
      <c r="A924" s="90">
        <v>922</v>
      </c>
      <c r="B924" s="179" t="s">
        <v>2433</v>
      </c>
      <c r="C924" s="180" t="s">
        <v>4092</v>
      </c>
      <c r="D924" s="180" t="s">
        <v>4879</v>
      </c>
      <c r="E924" s="181" t="s">
        <v>4891</v>
      </c>
      <c r="F924" s="181" t="s">
        <v>4892</v>
      </c>
      <c r="G924" s="181" t="s">
        <v>4892</v>
      </c>
      <c r="H924" s="182" t="s">
        <v>4893</v>
      </c>
      <c r="I924" s="179" t="s">
        <v>24</v>
      </c>
      <c r="J924" s="179" t="s">
        <v>2519</v>
      </c>
      <c r="K924" s="183"/>
      <c r="L924" s="91" t="s">
        <v>4800</v>
      </c>
      <c r="M924" s="192"/>
    </row>
    <row r="925" spans="1:13">
      <c r="A925" s="172">
        <v>923</v>
      </c>
      <c r="B925" s="179" t="s">
        <v>2433</v>
      </c>
      <c r="C925" s="180" t="s">
        <v>4092</v>
      </c>
      <c r="D925" s="180" t="s">
        <v>4879</v>
      </c>
      <c r="E925" s="181" t="s">
        <v>4895</v>
      </c>
      <c r="F925" s="181" t="s">
        <v>4896</v>
      </c>
      <c r="G925" s="181"/>
      <c r="H925" s="182" t="s">
        <v>2830</v>
      </c>
      <c r="I925" s="90" t="s">
        <v>4897</v>
      </c>
      <c r="J925" s="90" t="s">
        <v>2519</v>
      </c>
      <c r="K925" s="183" t="s">
        <v>4784</v>
      </c>
      <c r="L925" s="91"/>
      <c r="M925" s="192"/>
    </row>
    <row r="926" spans="1:13">
      <c r="A926" s="90">
        <v>924</v>
      </c>
      <c r="B926" s="179" t="s">
        <v>2433</v>
      </c>
      <c r="C926" s="180" t="s">
        <v>4092</v>
      </c>
      <c r="D926" s="180" t="s">
        <v>4879</v>
      </c>
      <c r="E926" s="181" t="s">
        <v>4898</v>
      </c>
      <c r="F926" s="181" t="s">
        <v>4899</v>
      </c>
      <c r="G926" s="181" t="s">
        <v>24</v>
      </c>
      <c r="H926" s="182" t="s">
        <v>3566</v>
      </c>
      <c r="I926" s="179" t="s">
        <v>4900</v>
      </c>
      <c r="J926" s="179" t="s">
        <v>24</v>
      </c>
      <c r="K926" s="183"/>
      <c r="L926" s="91"/>
      <c r="M926" s="192"/>
    </row>
    <row r="927" spans="1:13">
      <c r="A927" s="172">
        <v>925</v>
      </c>
      <c r="B927" s="179" t="s">
        <v>2433</v>
      </c>
      <c r="C927" s="180" t="s">
        <v>4092</v>
      </c>
      <c r="D927" s="180" t="s">
        <v>4879</v>
      </c>
      <c r="E927" s="181" t="s">
        <v>4898</v>
      </c>
      <c r="F927" s="181" t="s">
        <v>4899</v>
      </c>
      <c r="G927" s="181" t="s">
        <v>4899</v>
      </c>
      <c r="H927" s="182" t="s">
        <v>3566</v>
      </c>
      <c r="I927" s="179" t="s">
        <v>24</v>
      </c>
      <c r="J927" s="179" t="s">
        <v>2519</v>
      </c>
      <c r="K927" s="183"/>
      <c r="L927" s="91"/>
      <c r="M927" s="192"/>
    </row>
    <row r="928" spans="1:13">
      <c r="A928" s="90">
        <v>926</v>
      </c>
      <c r="B928" s="179" t="s">
        <v>2433</v>
      </c>
      <c r="C928" s="180" t="s">
        <v>4092</v>
      </c>
      <c r="D928" s="180" t="s">
        <v>4879</v>
      </c>
      <c r="E928" s="181" t="s">
        <v>4901</v>
      </c>
      <c r="F928" s="181" t="s">
        <v>4902</v>
      </c>
      <c r="G928" s="181"/>
      <c r="H928" s="182" t="s">
        <v>302</v>
      </c>
      <c r="I928" s="179" t="s">
        <v>4903</v>
      </c>
      <c r="J928" s="179"/>
      <c r="K928" s="183"/>
      <c r="L928" s="91"/>
      <c r="M928" s="192"/>
    </row>
    <row r="929" spans="1:13">
      <c r="A929" s="172">
        <v>927</v>
      </c>
      <c r="B929" s="179" t="s">
        <v>2433</v>
      </c>
      <c r="C929" s="180" t="s">
        <v>4092</v>
      </c>
      <c r="D929" s="180" t="s">
        <v>4879</v>
      </c>
      <c r="E929" s="181" t="s">
        <v>4901</v>
      </c>
      <c r="F929" s="181" t="s">
        <v>4902</v>
      </c>
      <c r="G929" s="181" t="s">
        <v>2798</v>
      </c>
      <c r="H929" s="182" t="s">
        <v>2962</v>
      </c>
      <c r="I929" s="179"/>
      <c r="J929" s="179" t="s">
        <v>2519</v>
      </c>
      <c r="K929" s="183"/>
      <c r="L929" s="91"/>
      <c r="M929" s="192"/>
    </row>
    <row r="930" spans="1:13">
      <c r="A930" s="90">
        <v>928</v>
      </c>
      <c r="B930" s="179" t="s">
        <v>2433</v>
      </c>
      <c r="C930" s="180" t="s">
        <v>4092</v>
      </c>
      <c r="D930" s="180" t="s">
        <v>4904</v>
      </c>
      <c r="E930" s="181" t="s">
        <v>4905</v>
      </c>
      <c r="F930" s="181" t="s">
        <v>4906</v>
      </c>
      <c r="G930" s="181" t="s">
        <v>24</v>
      </c>
      <c r="H930" s="182" t="s">
        <v>4367</v>
      </c>
      <c r="I930" s="179" t="s">
        <v>4907</v>
      </c>
      <c r="J930" s="179" t="s">
        <v>24</v>
      </c>
      <c r="K930" s="183"/>
      <c r="L930" s="90"/>
      <c r="M930" s="201"/>
    </row>
    <row r="931" spans="1:13">
      <c r="A931" s="172">
        <v>929</v>
      </c>
      <c r="B931" s="179" t="s">
        <v>2433</v>
      </c>
      <c r="C931" s="180" t="s">
        <v>4092</v>
      </c>
      <c r="D931" s="180" t="s">
        <v>4904</v>
      </c>
      <c r="E931" s="181" t="s">
        <v>4905</v>
      </c>
      <c r="F931" s="181" t="s">
        <v>4906</v>
      </c>
      <c r="G931" s="181" t="s">
        <v>4906</v>
      </c>
      <c r="H931" s="182" t="s">
        <v>4367</v>
      </c>
      <c r="I931" s="179" t="s">
        <v>24</v>
      </c>
      <c r="J931" s="179" t="s">
        <v>24</v>
      </c>
      <c r="K931" s="183"/>
      <c r="L931" s="91" t="s">
        <v>2529</v>
      </c>
      <c r="M931" s="192"/>
    </row>
    <row r="932" spans="1:13">
      <c r="A932" s="90">
        <v>930</v>
      </c>
      <c r="B932" s="179" t="s">
        <v>2433</v>
      </c>
      <c r="C932" s="180" t="s">
        <v>4092</v>
      </c>
      <c r="D932" s="180" t="s">
        <v>4908</v>
      </c>
      <c r="E932" s="181" t="s">
        <v>4909</v>
      </c>
      <c r="F932" s="181" t="s">
        <v>4910</v>
      </c>
      <c r="G932" s="181" t="s">
        <v>24</v>
      </c>
      <c r="H932" s="182" t="s">
        <v>302</v>
      </c>
      <c r="I932" s="179" t="s">
        <v>4911</v>
      </c>
      <c r="J932" s="179" t="s">
        <v>284</v>
      </c>
      <c r="K932" s="183"/>
      <c r="L932" s="91"/>
      <c r="M932" s="192"/>
    </row>
    <row r="933" spans="1:13">
      <c r="A933" s="172">
        <v>931</v>
      </c>
      <c r="B933" s="179" t="s">
        <v>2433</v>
      </c>
      <c r="C933" s="180" t="s">
        <v>4092</v>
      </c>
      <c r="D933" s="180" t="s">
        <v>4908</v>
      </c>
      <c r="E933" s="181" t="s">
        <v>4909</v>
      </c>
      <c r="F933" s="181" t="s">
        <v>4912</v>
      </c>
      <c r="G933" s="181" t="s">
        <v>24</v>
      </c>
      <c r="H933" s="182" t="s">
        <v>302</v>
      </c>
      <c r="I933" s="179" t="s">
        <v>4913</v>
      </c>
      <c r="J933" s="179" t="s">
        <v>284</v>
      </c>
      <c r="K933" s="183" t="s">
        <v>4914</v>
      </c>
      <c r="L933" s="91"/>
      <c r="M933" s="192"/>
    </row>
    <row r="934" spans="1:13">
      <c r="A934" s="90">
        <v>932</v>
      </c>
      <c r="B934" s="179" t="s">
        <v>2433</v>
      </c>
      <c r="C934" s="180" t="s">
        <v>4092</v>
      </c>
      <c r="D934" s="180" t="s">
        <v>4908</v>
      </c>
      <c r="E934" s="181" t="s">
        <v>4909</v>
      </c>
      <c r="F934" s="181" t="s">
        <v>4912</v>
      </c>
      <c r="G934" s="181" t="s">
        <v>4912</v>
      </c>
      <c r="H934" s="182" t="s">
        <v>302</v>
      </c>
      <c r="I934" s="179" t="s">
        <v>24</v>
      </c>
      <c r="J934" s="179" t="s">
        <v>284</v>
      </c>
      <c r="K934" s="183" t="s">
        <v>4914</v>
      </c>
      <c r="L934" s="91"/>
      <c r="M934" s="192"/>
    </row>
    <row r="935" spans="1:13">
      <c r="A935" s="172">
        <v>933</v>
      </c>
      <c r="B935" s="179" t="s">
        <v>2433</v>
      </c>
      <c r="C935" s="180" t="s">
        <v>4092</v>
      </c>
      <c r="D935" s="180" t="s">
        <v>4915</v>
      </c>
      <c r="E935" s="181" t="s">
        <v>4916</v>
      </c>
      <c r="F935" s="181" t="s">
        <v>2584</v>
      </c>
      <c r="G935" s="181" t="s">
        <v>24</v>
      </c>
      <c r="H935" s="182" t="s">
        <v>1789</v>
      </c>
      <c r="I935" s="179" t="s">
        <v>4917</v>
      </c>
      <c r="J935" s="179" t="s">
        <v>24</v>
      </c>
      <c r="K935" s="183"/>
      <c r="L935" s="91" t="s">
        <v>2490</v>
      </c>
      <c r="M935" s="192"/>
    </row>
    <row r="936" spans="1:13">
      <c r="A936" s="90">
        <v>934</v>
      </c>
      <c r="B936" s="179" t="s">
        <v>2433</v>
      </c>
      <c r="C936" s="180" t="s">
        <v>4092</v>
      </c>
      <c r="D936" s="180" t="s">
        <v>4915</v>
      </c>
      <c r="E936" s="181" t="s">
        <v>4918</v>
      </c>
      <c r="F936" s="181" t="s">
        <v>4919</v>
      </c>
      <c r="G936" s="181" t="s">
        <v>24</v>
      </c>
      <c r="H936" s="182" t="s">
        <v>1878</v>
      </c>
      <c r="I936" s="179" t="s">
        <v>4920</v>
      </c>
      <c r="J936" s="179" t="s">
        <v>24</v>
      </c>
      <c r="K936" s="183"/>
      <c r="L936" s="91" t="s">
        <v>2828</v>
      </c>
      <c r="M936" s="192"/>
    </row>
    <row r="937" spans="1:13">
      <c r="A937" s="172">
        <v>935</v>
      </c>
      <c r="B937" s="179" t="s">
        <v>2433</v>
      </c>
      <c r="C937" s="180" t="s">
        <v>4092</v>
      </c>
      <c r="D937" s="180" t="s">
        <v>4915</v>
      </c>
      <c r="E937" s="181" t="s">
        <v>4921</v>
      </c>
      <c r="F937" s="181" t="s">
        <v>4922</v>
      </c>
      <c r="G937" s="181" t="s">
        <v>24</v>
      </c>
      <c r="H937" s="182" t="s">
        <v>4923</v>
      </c>
      <c r="I937" s="179" t="s">
        <v>4924</v>
      </c>
      <c r="J937" s="179" t="s">
        <v>24</v>
      </c>
      <c r="K937" s="183"/>
      <c r="L937" s="91"/>
      <c r="M937" s="192"/>
    </row>
    <row r="938" spans="1:13">
      <c r="A938" s="90">
        <v>936</v>
      </c>
      <c r="B938" s="179" t="s">
        <v>2433</v>
      </c>
      <c r="C938" s="180" t="s">
        <v>4092</v>
      </c>
      <c r="D938" s="180" t="s">
        <v>4915</v>
      </c>
      <c r="E938" s="181" t="s">
        <v>4921</v>
      </c>
      <c r="F938" s="181" t="s">
        <v>4922</v>
      </c>
      <c r="G938" s="181" t="s">
        <v>4922</v>
      </c>
      <c r="H938" s="182" t="s">
        <v>4923</v>
      </c>
      <c r="I938" s="179" t="s">
        <v>24</v>
      </c>
      <c r="J938" s="179" t="s">
        <v>24</v>
      </c>
      <c r="K938" s="183"/>
      <c r="L938" s="91" t="s">
        <v>2490</v>
      </c>
      <c r="M938" s="192"/>
    </row>
    <row r="939" spans="1:13" ht="24">
      <c r="A939" s="172">
        <v>937</v>
      </c>
      <c r="B939" s="179" t="s">
        <v>2433</v>
      </c>
      <c r="C939" s="180" t="s">
        <v>4092</v>
      </c>
      <c r="D939" s="180" t="s">
        <v>4915</v>
      </c>
      <c r="E939" s="181" t="s">
        <v>4921</v>
      </c>
      <c r="F939" s="181" t="s">
        <v>1435</v>
      </c>
      <c r="G939" s="181" t="s">
        <v>24</v>
      </c>
      <c r="H939" s="182" t="s">
        <v>2498</v>
      </c>
      <c r="I939" s="179" t="s">
        <v>4925</v>
      </c>
      <c r="J939" s="179" t="s">
        <v>284</v>
      </c>
      <c r="K939" s="183" t="s">
        <v>4926</v>
      </c>
      <c r="L939" s="183"/>
      <c r="M939" s="192"/>
    </row>
    <row r="940" spans="1:13">
      <c r="A940" s="90">
        <v>938</v>
      </c>
      <c r="B940" s="179" t="s">
        <v>2433</v>
      </c>
      <c r="C940" s="180" t="s">
        <v>4092</v>
      </c>
      <c r="D940" s="180" t="s">
        <v>4915</v>
      </c>
      <c r="E940" s="181" t="s">
        <v>4921</v>
      </c>
      <c r="F940" s="181" t="s">
        <v>1435</v>
      </c>
      <c r="G940" s="181" t="s">
        <v>1435</v>
      </c>
      <c r="H940" s="182" t="s">
        <v>2498</v>
      </c>
      <c r="I940" s="179" t="s">
        <v>24</v>
      </c>
      <c r="J940" s="179" t="s">
        <v>284</v>
      </c>
      <c r="K940" s="183"/>
      <c r="L940" s="91" t="s">
        <v>2477</v>
      </c>
      <c r="M940" s="192"/>
    </row>
    <row r="941" spans="1:13" ht="48">
      <c r="A941" s="172">
        <v>939</v>
      </c>
      <c r="B941" s="179" t="s">
        <v>2433</v>
      </c>
      <c r="C941" s="180" t="s">
        <v>4092</v>
      </c>
      <c r="D941" s="180" t="s">
        <v>4915</v>
      </c>
      <c r="E941" s="181" t="s">
        <v>4927</v>
      </c>
      <c r="F941" s="181" t="s">
        <v>1168</v>
      </c>
      <c r="G941" s="181" t="s">
        <v>24</v>
      </c>
      <c r="H941" s="182" t="s">
        <v>2806</v>
      </c>
      <c r="I941" s="179" t="s">
        <v>4928</v>
      </c>
      <c r="J941" s="179" t="s">
        <v>24</v>
      </c>
      <c r="K941" s="222" t="s">
        <v>4929</v>
      </c>
      <c r="L941" s="91"/>
      <c r="M941" s="192"/>
    </row>
    <row r="942" spans="1:13">
      <c r="A942" s="90">
        <v>940</v>
      </c>
      <c r="B942" s="179" t="s">
        <v>2433</v>
      </c>
      <c r="C942" s="180" t="s">
        <v>4092</v>
      </c>
      <c r="D942" s="180" t="s">
        <v>4915</v>
      </c>
      <c r="E942" s="181" t="s">
        <v>4927</v>
      </c>
      <c r="F942" s="181" t="s">
        <v>1168</v>
      </c>
      <c r="G942" s="181" t="s">
        <v>4930</v>
      </c>
      <c r="H942" s="182" t="s">
        <v>4931</v>
      </c>
      <c r="I942" s="179" t="s">
        <v>24</v>
      </c>
      <c r="J942" s="179" t="s">
        <v>24</v>
      </c>
      <c r="K942" s="183"/>
      <c r="L942" s="91" t="s">
        <v>2725</v>
      </c>
      <c r="M942" s="192"/>
    </row>
    <row r="943" spans="1:13">
      <c r="A943" s="172">
        <v>941</v>
      </c>
      <c r="B943" s="179" t="s">
        <v>2433</v>
      </c>
      <c r="C943" s="180" t="s">
        <v>4092</v>
      </c>
      <c r="D943" s="180" t="s">
        <v>4915</v>
      </c>
      <c r="E943" s="181" t="s">
        <v>4932</v>
      </c>
      <c r="F943" s="181" t="s">
        <v>4933</v>
      </c>
      <c r="G943" s="181" t="s">
        <v>24</v>
      </c>
      <c r="H943" s="182" t="s">
        <v>1590</v>
      </c>
      <c r="I943" s="179" t="s">
        <v>4934</v>
      </c>
      <c r="J943" s="179" t="s">
        <v>24</v>
      </c>
      <c r="K943" s="183"/>
      <c r="L943" s="91" t="s">
        <v>4495</v>
      </c>
      <c r="M943" s="192"/>
    </row>
    <row r="944" spans="1:13">
      <c r="A944" s="90">
        <v>942</v>
      </c>
      <c r="B944" s="179" t="s">
        <v>2433</v>
      </c>
      <c r="C944" s="180" t="s">
        <v>4092</v>
      </c>
      <c r="D944" s="180" t="s">
        <v>4915</v>
      </c>
      <c r="E944" s="181" t="s">
        <v>4935</v>
      </c>
      <c r="F944" s="181" t="s">
        <v>4936</v>
      </c>
      <c r="G944" s="181" t="s">
        <v>24</v>
      </c>
      <c r="H944" s="182" t="s">
        <v>2686</v>
      </c>
      <c r="I944" s="179" t="s">
        <v>4937</v>
      </c>
      <c r="J944" s="179" t="s">
        <v>24</v>
      </c>
      <c r="K944" s="183" t="s">
        <v>4938</v>
      </c>
      <c r="L944" s="183"/>
      <c r="M944" s="192"/>
    </row>
    <row r="945" spans="1:13">
      <c r="A945" s="172">
        <v>943</v>
      </c>
      <c r="B945" s="179" t="s">
        <v>2433</v>
      </c>
      <c r="C945" s="180" t="s">
        <v>4092</v>
      </c>
      <c r="D945" s="180" t="s">
        <v>4915</v>
      </c>
      <c r="E945" s="181" t="s">
        <v>4935</v>
      </c>
      <c r="F945" s="181" t="s">
        <v>4936</v>
      </c>
      <c r="G945" s="181" t="s">
        <v>4939</v>
      </c>
      <c r="H945" s="182" t="s">
        <v>2901</v>
      </c>
      <c r="I945" s="179" t="s">
        <v>24</v>
      </c>
      <c r="J945" s="179" t="s">
        <v>24</v>
      </c>
      <c r="K945" s="183"/>
      <c r="L945" s="91" t="s">
        <v>2490</v>
      </c>
      <c r="M945" s="192"/>
    </row>
    <row r="946" spans="1:13" ht="51.75" customHeight="1">
      <c r="A946" s="90">
        <v>944</v>
      </c>
      <c r="B946" s="179" t="s">
        <v>2433</v>
      </c>
      <c r="C946" s="180" t="s">
        <v>4092</v>
      </c>
      <c r="D946" s="180" t="s">
        <v>4915</v>
      </c>
      <c r="E946" s="181" t="s">
        <v>4940</v>
      </c>
      <c r="F946" s="181" t="s">
        <v>4941</v>
      </c>
      <c r="G946" s="181"/>
      <c r="H946" s="182" t="s">
        <v>2806</v>
      </c>
      <c r="I946" s="179" t="s">
        <v>4942</v>
      </c>
      <c r="J946" s="179"/>
      <c r="K946" s="183" t="s">
        <v>4943</v>
      </c>
      <c r="L946" s="91" t="s">
        <v>4256</v>
      </c>
      <c r="M946" s="192"/>
    </row>
    <row r="947" spans="1:13">
      <c r="A947" s="172">
        <v>945</v>
      </c>
      <c r="B947" s="179" t="s">
        <v>2433</v>
      </c>
      <c r="C947" s="180" t="s">
        <v>4092</v>
      </c>
      <c r="D947" s="180" t="s">
        <v>4915</v>
      </c>
      <c r="E947" s="181" t="s">
        <v>4944</v>
      </c>
      <c r="F947" s="181" t="s">
        <v>3636</v>
      </c>
      <c r="G947" s="181" t="s">
        <v>24</v>
      </c>
      <c r="H947" s="182" t="s">
        <v>1590</v>
      </c>
      <c r="I947" s="179" t="s">
        <v>4945</v>
      </c>
      <c r="J947" s="179" t="s">
        <v>24</v>
      </c>
      <c r="K947" s="183"/>
      <c r="L947" s="183"/>
      <c r="M947" s="192"/>
    </row>
    <row r="948" spans="1:13">
      <c r="A948" s="90">
        <v>946</v>
      </c>
      <c r="B948" s="179" t="s">
        <v>2433</v>
      </c>
      <c r="C948" s="180" t="s">
        <v>4092</v>
      </c>
      <c r="D948" s="180" t="s">
        <v>4915</v>
      </c>
      <c r="E948" s="181" t="s">
        <v>4944</v>
      </c>
      <c r="F948" s="181" t="s">
        <v>3636</v>
      </c>
      <c r="G948" s="181" t="s">
        <v>3636</v>
      </c>
      <c r="H948" s="182" t="s">
        <v>1590</v>
      </c>
      <c r="I948" s="179" t="s">
        <v>24</v>
      </c>
      <c r="J948" s="179" t="s">
        <v>24</v>
      </c>
      <c r="K948" s="183"/>
      <c r="L948" s="91" t="s">
        <v>2490</v>
      </c>
      <c r="M948" s="192"/>
    </row>
    <row r="949" spans="1:13" ht="24">
      <c r="A949" s="172">
        <v>947</v>
      </c>
      <c r="B949" s="179" t="s">
        <v>2433</v>
      </c>
      <c r="C949" s="180" t="s">
        <v>4092</v>
      </c>
      <c r="D949" s="180" t="s">
        <v>4915</v>
      </c>
      <c r="E949" s="181" t="s">
        <v>4944</v>
      </c>
      <c r="F949" s="181" t="s">
        <v>4946</v>
      </c>
      <c r="G949" s="181" t="s">
        <v>24</v>
      </c>
      <c r="H949" s="182" t="s">
        <v>2901</v>
      </c>
      <c r="I949" s="179" t="s">
        <v>4947</v>
      </c>
      <c r="J949" s="179" t="s">
        <v>24</v>
      </c>
      <c r="K949" s="183" t="s">
        <v>4948</v>
      </c>
      <c r="L949" s="91" t="s">
        <v>2490</v>
      </c>
      <c r="M949" s="192"/>
    </row>
    <row r="950" spans="1:13">
      <c r="A950" s="90">
        <v>948</v>
      </c>
      <c r="B950" s="179" t="s">
        <v>2433</v>
      </c>
      <c r="C950" s="180" t="s">
        <v>4092</v>
      </c>
      <c r="D950" s="180" t="s">
        <v>4915</v>
      </c>
      <c r="E950" s="181" t="s">
        <v>4949</v>
      </c>
      <c r="F950" s="181" t="s">
        <v>4950</v>
      </c>
      <c r="G950" s="186"/>
      <c r="H950" s="182" t="s">
        <v>302</v>
      </c>
      <c r="I950" s="90" t="s">
        <v>4951</v>
      </c>
      <c r="J950" s="90" t="s">
        <v>2519</v>
      </c>
      <c r="K950" s="183"/>
      <c r="L950" s="91"/>
      <c r="M950" s="192"/>
    </row>
    <row r="951" spans="1:13">
      <c r="A951" s="172">
        <v>949</v>
      </c>
      <c r="B951" s="179" t="s">
        <v>2433</v>
      </c>
      <c r="C951" s="180" t="s">
        <v>4092</v>
      </c>
      <c r="D951" s="180" t="s">
        <v>4915</v>
      </c>
      <c r="E951" s="181" t="s">
        <v>4949</v>
      </c>
      <c r="F951" s="181" t="s">
        <v>82</v>
      </c>
      <c r="G951" s="181" t="s">
        <v>24</v>
      </c>
      <c r="H951" s="182" t="s">
        <v>4832</v>
      </c>
      <c r="I951" s="179" t="s">
        <v>4952</v>
      </c>
      <c r="J951" s="179" t="s">
        <v>2519</v>
      </c>
      <c r="K951" s="193"/>
      <c r="L951" s="91"/>
      <c r="M951" s="192"/>
    </row>
    <row r="952" spans="1:13">
      <c r="A952" s="90">
        <v>950</v>
      </c>
      <c r="B952" s="179" t="s">
        <v>2433</v>
      </c>
      <c r="C952" s="180" t="s">
        <v>4092</v>
      </c>
      <c r="D952" s="180" t="s">
        <v>4915</v>
      </c>
      <c r="E952" s="181" t="s">
        <v>4949</v>
      </c>
      <c r="F952" s="181" t="s">
        <v>4953</v>
      </c>
      <c r="G952" s="181" t="s">
        <v>24</v>
      </c>
      <c r="H952" s="182" t="s">
        <v>1741</v>
      </c>
      <c r="I952" s="179" t="s">
        <v>4954</v>
      </c>
      <c r="J952" s="179" t="s">
        <v>24</v>
      </c>
      <c r="K952" s="183"/>
      <c r="L952" s="91" t="s">
        <v>2490</v>
      </c>
      <c r="M952" s="192"/>
    </row>
    <row r="953" spans="1:13">
      <c r="A953" s="172">
        <v>951</v>
      </c>
      <c r="B953" s="179" t="s">
        <v>2433</v>
      </c>
      <c r="C953" s="180" t="s">
        <v>4092</v>
      </c>
      <c r="D953" s="180" t="s">
        <v>4915</v>
      </c>
      <c r="E953" s="181" t="s">
        <v>4949</v>
      </c>
      <c r="F953" s="181" t="s">
        <v>4955</v>
      </c>
      <c r="G953" s="181" t="s">
        <v>24</v>
      </c>
      <c r="H953" s="182" t="s">
        <v>2806</v>
      </c>
      <c r="I953" s="179" t="s">
        <v>4956</v>
      </c>
      <c r="J953" s="179" t="s">
        <v>24</v>
      </c>
      <c r="K953" s="183"/>
      <c r="L953" s="183"/>
      <c r="M953" s="192"/>
    </row>
    <row r="954" spans="1:13">
      <c r="A954" s="90">
        <v>952</v>
      </c>
      <c r="B954" s="179" t="s">
        <v>2433</v>
      </c>
      <c r="C954" s="180" t="s">
        <v>4092</v>
      </c>
      <c r="D954" s="180" t="s">
        <v>4915</v>
      </c>
      <c r="E954" s="181" t="s">
        <v>4949</v>
      </c>
      <c r="F954" s="181" t="s">
        <v>4955</v>
      </c>
      <c r="G954" s="181" t="s">
        <v>4955</v>
      </c>
      <c r="H954" s="182" t="s">
        <v>2806</v>
      </c>
      <c r="I954" s="179" t="s">
        <v>24</v>
      </c>
      <c r="J954" s="179" t="s">
        <v>24</v>
      </c>
      <c r="K954" s="183"/>
      <c r="L954" s="91" t="s">
        <v>2490</v>
      </c>
      <c r="M954" s="192"/>
    </row>
    <row r="955" spans="1:13" ht="36">
      <c r="A955" s="172">
        <v>953</v>
      </c>
      <c r="B955" s="179" t="s">
        <v>2433</v>
      </c>
      <c r="C955" s="180" t="s">
        <v>4092</v>
      </c>
      <c r="D955" s="180" t="s">
        <v>4915</v>
      </c>
      <c r="E955" s="181" t="s">
        <v>4957</v>
      </c>
      <c r="F955" s="181" t="s">
        <v>4958</v>
      </c>
      <c r="G955" s="186"/>
      <c r="H955" s="182" t="s">
        <v>1639</v>
      </c>
      <c r="I955" s="179" t="s">
        <v>4959</v>
      </c>
      <c r="J955" s="179" t="s">
        <v>24</v>
      </c>
      <c r="K955" s="183" t="s">
        <v>4960</v>
      </c>
      <c r="L955" s="91" t="s">
        <v>2490</v>
      </c>
      <c r="M955" s="192" t="s">
        <v>176</v>
      </c>
    </row>
    <row r="956" spans="1:13" ht="24">
      <c r="A956" s="90">
        <v>954</v>
      </c>
      <c r="B956" s="179" t="s">
        <v>2433</v>
      </c>
      <c r="C956" s="180" t="s">
        <v>4092</v>
      </c>
      <c r="D956" s="180" t="s">
        <v>4961</v>
      </c>
      <c r="E956" s="181" t="s">
        <v>4962</v>
      </c>
      <c r="F956" s="181" t="s">
        <v>4963</v>
      </c>
      <c r="G956" s="181" t="s">
        <v>24</v>
      </c>
      <c r="H956" s="182" t="s">
        <v>2526</v>
      </c>
      <c r="I956" s="179" t="s">
        <v>4964</v>
      </c>
      <c r="J956" s="179" t="s">
        <v>24</v>
      </c>
      <c r="K956" s="183" t="s">
        <v>4965</v>
      </c>
      <c r="L956" s="91" t="s">
        <v>2529</v>
      </c>
      <c r="M956" s="192" t="s">
        <v>1887</v>
      </c>
    </row>
    <row r="957" spans="1:13">
      <c r="A957" s="172">
        <v>955</v>
      </c>
      <c r="B957" s="179" t="s">
        <v>2433</v>
      </c>
      <c r="C957" s="180" t="s">
        <v>4092</v>
      </c>
      <c r="D957" s="180" t="s">
        <v>4961</v>
      </c>
      <c r="E957" s="181" t="s">
        <v>4962</v>
      </c>
      <c r="F957" s="181" t="s">
        <v>4963</v>
      </c>
      <c r="G957" s="181" t="s">
        <v>4966</v>
      </c>
      <c r="H957" s="182" t="s">
        <v>4967</v>
      </c>
      <c r="I957" s="90"/>
      <c r="J957" s="90"/>
      <c r="K957" s="183" t="s">
        <v>2630</v>
      </c>
      <c r="L957" s="91"/>
      <c r="M957" s="192" t="s">
        <v>1887</v>
      </c>
    </row>
    <row r="958" spans="1:13" ht="36">
      <c r="A958" s="90">
        <v>956</v>
      </c>
      <c r="B958" s="179" t="s">
        <v>2433</v>
      </c>
      <c r="C958" s="180" t="s">
        <v>4092</v>
      </c>
      <c r="D958" s="180" t="s">
        <v>4961</v>
      </c>
      <c r="E958" s="181" t="s">
        <v>4962</v>
      </c>
      <c r="F958" s="181" t="s">
        <v>4963</v>
      </c>
      <c r="G958" s="181" t="s">
        <v>4963</v>
      </c>
      <c r="H958" s="182" t="s">
        <v>2526</v>
      </c>
      <c r="I958" s="179" t="s">
        <v>24</v>
      </c>
      <c r="J958" s="179" t="s">
        <v>24</v>
      </c>
      <c r="K958" s="183" t="s">
        <v>4968</v>
      </c>
      <c r="L958" s="183"/>
      <c r="M958" s="192" t="s">
        <v>1887</v>
      </c>
    </row>
    <row r="959" spans="1:13">
      <c r="A959" s="172">
        <v>957</v>
      </c>
      <c r="B959" s="179" t="s">
        <v>2433</v>
      </c>
      <c r="C959" s="180" t="s">
        <v>4092</v>
      </c>
      <c r="D959" s="180" t="s">
        <v>4961</v>
      </c>
      <c r="E959" s="181" t="s">
        <v>4962</v>
      </c>
      <c r="F959" s="181" t="s">
        <v>4963</v>
      </c>
      <c r="G959" s="181" t="s">
        <v>4969</v>
      </c>
      <c r="H959" s="182" t="s">
        <v>4970</v>
      </c>
      <c r="I959" s="90" t="s">
        <v>4971</v>
      </c>
      <c r="J959" s="90"/>
      <c r="K959" s="183" t="s">
        <v>2630</v>
      </c>
      <c r="L959" s="91"/>
      <c r="M959" s="192" t="s">
        <v>1887</v>
      </c>
    </row>
    <row r="960" spans="1:13">
      <c r="A960" s="90">
        <v>958</v>
      </c>
      <c r="B960" s="179" t="s">
        <v>2433</v>
      </c>
      <c r="C960" s="180" t="s">
        <v>4092</v>
      </c>
      <c r="D960" s="180" t="s">
        <v>4961</v>
      </c>
      <c r="E960" s="181" t="s">
        <v>4962</v>
      </c>
      <c r="F960" s="181" t="s">
        <v>4963</v>
      </c>
      <c r="G960" s="181" t="s">
        <v>4972</v>
      </c>
      <c r="H960" s="182" t="s">
        <v>4782</v>
      </c>
      <c r="I960" s="179" t="s">
        <v>4973</v>
      </c>
      <c r="J960" s="179" t="s">
        <v>24</v>
      </c>
      <c r="K960" s="183" t="s">
        <v>2630</v>
      </c>
      <c r="L960" s="91"/>
      <c r="M960" s="192" t="s">
        <v>1887</v>
      </c>
    </row>
    <row r="961" spans="1:13">
      <c r="A961" s="172">
        <v>959</v>
      </c>
      <c r="B961" s="179" t="s">
        <v>2433</v>
      </c>
      <c r="C961" s="180" t="s">
        <v>4092</v>
      </c>
      <c r="D961" s="180" t="s">
        <v>4961</v>
      </c>
      <c r="E961" s="181" t="s">
        <v>4962</v>
      </c>
      <c r="F961" s="181" t="s">
        <v>2189</v>
      </c>
      <c r="G961" s="186"/>
      <c r="H961" s="182" t="s">
        <v>3940</v>
      </c>
      <c r="I961" s="90" t="s">
        <v>4974</v>
      </c>
      <c r="J961" s="90"/>
      <c r="K961" s="183" t="s">
        <v>2630</v>
      </c>
      <c r="L961" s="91"/>
      <c r="M961" s="192" t="s">
        <v>1887</v>
      </c>
    </row>
    <row r="962" spans="1:13">
      <c r="A962" s="90">
        <v>960</v>
      </c>
      <c r="B962" s="179" t="s">
        <v>2433</v>
      </c>
      <c r="C962" s="180" t="s">
        <v>4092</v>
      </c>
      <c r="D962" s="180" t="s">
        <v>4961</v>
      </c>
      <c r="E962" s="181" t="s">
        <v>4962</v>
      </c>
      <c r="F962" s="181" t="s">
        <v>2189</v>
      </c>
      <c r="G962" s="181" t="s">
        <v>2189</v>
      </c>
      <c r="H962" s="182" t="s">
        <v>3940</v>
      </c>
      <c r="I962" s="90"/>
      <c r="J962" s="90"/>
      <c r="K962" s="183" t="s">
        <v>4975</v>
      </c>
      <c r="L962" s="91" t="s">
        <v>2490</v>
      </c>
      <c r="M962" s="192" t="s">
        <v>1887</v>
      </c>
    </row>
    <row r="963" spans="1:13">
      <c r="A963" s="172">
        <v>961</v>
      </c>
      <c r="B963" s="179" t="s">
        <v>2433</v>
      </c>
      <c r="C963" s="180" t="s">
        <v>4092</v>
      </c>
      <c r="D963" s="180" t="s">
        <v>4961</v>
      </c>
      <c r="E963" s="181" t="s">
        <v>4962</v>
      </c>
      <c r="F963" s="181" t="s">
        <v>169</v>
      </c>
      <c r="G963" s="181" t="s">
        <v>24</v>
      </c>
      <c r="H963" s="182" t="s">
        <v>277</v>
      </c>
      <c r="I963" s="179" t="s">
        <v>4976</v>
      </c>
      <c r="J963" s="179" t="s">
        <v>24</v>
      </c>
      <c r="K963" s="183"/>
      <c r="L963" s="91"/>
      <c r="M963" s="192" t="s">
        <v>1887</v>
      </c>
    </row>
    <row r="964" spans="1:13">
      <c r="A964" s="90">
        <v>962</v>
      </c>
      <c r="B964" s="179" t="s">
        <v>2433</v>
      </c>
      <c r="C964" s="180" t="s">
        <v>4092</v>
      </c>
      <c r="D964" s="180" t="s">
        <v>4961</v>
      </c>
      <c r="E964" s="181" t="s">
        <v>4962</v>
      </c>
      <c r="F964" s="181" t="s">
        <v>169</v>
      </c>
      <c r="G964" s="181" t="s">
        <v>4977</v>
      </c>
      <c r="H964" s="182" t="s">
        <v>4978</v>
      </c>
      <c r="I964" s="179" t="s">
        <v>24</v>
      </c>
      <c r="J964" s="179" t="s">
        <v>2519</v>
      </c>
      <c r="K964" s="183"/>
      <c r="L964" s="91"/>
      <c r="M964" s="192" t="s">
        <v>1887</v>
      </c>
    </row>
    <row r="965" spans="1:13">
      <c r="A965" s="172">
        <v>963</v>
      </c>
      <c r="B965" s="179" t="s">
        <v>2433</v>
      </c>
      <c r="C965" s="180" t="s">
        <v>4092</v>
      </c>
      <c r="D965" s="180" t="s">
        <v>4961</v>
      </c>
      <c r="E965" s="181" t="s">
        <v>4962</v>
      </c>
      <c r="F965" s="181" t="s">
        <v>169</v>
      </c>
      <c r="G965" s="181" t="s">
        <v>4979</v>
      </c>
      <c r="H965" s="182" t="s">
        <v>4980</v>
      </c>
      <c r="I965" s="179"/>
      <c r="J965" s="179" t="s">
        <v>2519</v>
      </c>
      <c r="K965" s="183"/>
      <c r="L965" s="91"/>
      <c r="M965" s="192" t="s">
        <v>1887</v>
      </c>
    </row>
    <row r="966" spans="1:13">
      <c r="A966" s="90">
        <v>964</v>
      </c>
      <c r="B966" s="179" t="s">
        <v>2433</v>
      </c>
      <c r="C966" s="180" t="s">
        <v>4092</v>
      </c>
      <c r="D966" s="180" t="s">
        <v>4961</v>
      </c>
      <c r="E966" s="181" t="s">
        <v>4962</v>
      </c>
      <c r="F966" s="181" t="s">
        <v>169</v>
      </c>
      <c r="G966" s="181" t="s">
        <v>4444</v>
      </c>
      <c r="H966" s="182" t="s">
        <v>3018</v>
      </c>
      <c r="I966" s="179"/>
      <c r="J966" s="179" t="s">
        <v>2519</v>
      </c>
      <c r="K966" s="183"/>
      <c r="L966" s="91"/>
      <c r="M966" s="192" t="s">
        <v>1887</v>
      </c>
    </row>
    <row r="967" spans="1:13" ht="36">
      <c r="A967" s="172">
        <v>965</v>
      </c>
      <c r="B967" s="179" t="s">
        <v>2433</v>
      </c>
      <c r="C967" s="180" t="s">
        <v>4092</v>
      </c>
      <c r="D967" s="180" t="s">
        <v>4961</v>
      </c>
      <c r="E967" s="181" t="s">
        <v>4981</v>
      </c>
      <c r="F967" s="181" t="s">
        <v>21</v>
      </c>
      <c r="G967" s="181" t="s">
        <v>24</v>
      </c>
      <c r="H967" s="182" t="s">
        <v>2984</v>
      </c>
      <c r="I967" s="179" t="s">
        <v>4982</v>
      </c>
      <c r="J967" s="179" t="s">
        <v>24</v>
      </c>
      <c r="K967" s="183" t="s">
        <v>4983</v>
      </c>
      <c r="L967" s="183"/>
      <c r="M967" s="192"/>
    </row>
    <row r="968" spans="1:13">
      <c r="A968" s="90">
        <v>966</v>
      </c>
      <c r="B968" s="179" t="s">
        <v>2433</v>
      </c>
      <c r="C968" s="180" t="s">
        <v>4092</v>
      </c>
      <c r="D968" s="180" t="s">
        <v>4961</v>
      </c>
      <c r="E968" s="181" t="s">
        <v>4981</v>
      </c>
      <c r="F968" s="181" t="s">
        <v>21</v>
      </c>
      <c r="G968" s="181" t="s">
        <v>21</v>
      </c>
      <c r="H968" s="182" t="s">
        <v>2984</v>
      </c>
      <c r="I968" s="179" t="s">
        <v>24</v>
      </c>
      <c r="J968" s="179" t="s">
        <v>24</v>
      </c>
      <c r="K968" s="183"/>
      <c r="L968" s="91" t="s">
        <v>2529</v>
      </c>
      <c r="M968" s="192"/>
    </row>
    <row r="969" spans="1:13" ht="24">
      <c r="A969" s="172">
        <v>967</v>
      </c>
      <c r="B969" s="179" t="s">
        <v>2433</v>
      </c>
      <c r="C969" s="180" t="s">
        <v>4092</v>
      </c>
      <c r="D969" s="180" t="s">
        <v>4961</v>
      </c>
      <c r="E969" s="181" t="s">
        <v>4984</v>
      </c>
      <c r="F969" s="181" t="s">
        <v>4985</v>
      </c>
      <c r="G969" s="186"/>
      <c r="H969" s="182" t="s">
        <v>4986</v>
      </c>
      <c r="I969" s="90" t="s">
        <v>4987</v>
      </c>
      <c r="J969" s="90" t="s">
        <v>2519</v>
      </c>
      <c r="K969" s="183" t="s">
        <v>4988</v>
      </c>
      <c r="L969" s="91"/>
      <c r="M969" s="192"/>
    </row>
    <row r="970" spans="1:13">
      <c r="A970" s="90">
        <v>968</v>
      </c>
      <c r="B970" s="179" t="s">
        <v>2433</v>
      </c>
      <c r="C970" s="180" t="s">
        <v>4092</v>
      </c>
      <c r="D970" s="180" t="s">
        <v>4961</v>
      </c>
      <c r="E970" s="181" t="s">
        <v>4981</v>
      </c>
      <c r="F970" s="181" t="s">
        <v>4989</v>
      </c>
      <c r="G970" s="181" t="s">
        <v>24</v>
      </c>
      <c r="H970" s="182" t="s">
        <v>3290</v>
      </c>
      <c r="I970" s="179" t="s">
        <v>4990</v>
      </c>
      <c r="J970" s="179" t="s">
        <v>2519</v>
      </c>
      <c r="K970" s="90"/>
      <c r="L970" s="91"/>
      <c r="M970" s="192"/>
    </row>
    <row r="971" spans="1:13" ht="36">
      <c r="A971" s="172">
        <v>969</v>
      </c>
      <c r="B971" s="179" t="s">
        <v>2433</v>
      </c>
      <c r="C971" s="180" t="s">
        <v>4092</v>
      </c>
      <c r="D971" s="180" t="s">
        <v>4991</v>
      </c>
      <c r="E971" s="181" t="s">
        <v>4992</v>
      </c>
      <c r="F971" s="181" t="s">
        <v>4993</v>
      </c>
      <c r="G971" s="181" t="s">
        <v>24</v>
      </c>
      <c r="H971" s="182" t="s">
        <v>302</v>
      </c>
      <c r="I971" s="179" t="s">
        <v>4994</v>
      </c>
      <c r="J971" s="179" t="s">
        <v>284</v>
      </c>
      <c r="K971" s="183" t="s">
        <v>4995</v>
      </c>
      <c r="L971" s="91"/>
      <c r="M971" s="192"/>
    </row>
    <row r="972" spans="1:13">
      <c r="A972" s="90">
        <v>970</v>
      </c>
      <c r="B972" s="179" t="s">
        <v>2433</v>
      </c>
      <c r="C972" s="180" t="s">
        <v>4092</v>
      </c>
      <c r="D972" s="180" t="s">
        <v>4991</v>
      </c>
      <c r="E972" s="181" t="s">
        <v>4992</v>
      </c>
      <c r="F972" s="181" t="s">
        <v>4993</v>
      </c>
      <c r="G972" s="181" t="s">
        <v>4996</v>
      </c>
      <c r="H972" s="182" t="s">
        <v>4997</v>
      </c>
      <c r="I972" s="179" t="s">
        <v>24</v>
      </c>
      <c r="J972" s="179" t="s">
        <v>284</v>
      </c>
      <c r="K972" s="183"/>
      <c r="L972" s="91" t="s">
        <v>2477</v>
      </c>
      <c r="M972" s="192"/>
    </row>
    <row r="973" spans="1:13" s="94" customFormat="1" ht="14.25">
      <c r="H973" s="97"/>
      <c r="K973" s="98"/>
    </row>
    <row r="974" spans="1:13" s="94" customFormat="1" ht="14.25">
      <c r="H974" s="97"/>
      <c r="K974" s="98"/>
    </row>
    <row r="975" spans="1:13" s="94" customFormat="1" ht="14.25">
      <c r="H975" s="97"/>
      <c r="K975" s="98"/>
    </row>
    <row r="976" spans="1:13" s="94" customFormat="1" ht="14.25">
      <c r="H976" s="97"/>
      <c r="K976" s="98"/>
    </row>
    <row r="977" spans="8:11" s="94" customFormat="1" ht="14.25">
      <c r="H977" s="97"/>
      <c r="K977" s="98"/>
    </row>
    <row r="978" spans="8:11" s="94" customFormat="1" ht="14.25">
      <c r="H978" s="97"/>
      <c r="K978" s="98"/>
    </row>
    <row r="979" spans="8:11" s="94" customFormat="1" ht="14.25">
      <c r="H979" s="97"/>
      <c r="K979" s="98"/>
    </row>
    <row r="980" spans="8:11" s="94" customFormat="1" ht="14.25">
      <c r="H980" s="97"/>
      <c r="K980" s="98"/>
    </row>
    <row r="981" spans="8:11" s="94" customFormat="1" ht="14.25">
      <c r="H981" s="97"/>
      <c r="K981" s="98"/>
    </row>
    <row r="982" spans="8:11" s="94" customFormat="1" ht="14.25">
      <c r="H982" s="97"/>
      <c r="K982" s="98"/>
    </row>
    <row r="983" spans="8:11" s="94" customFormat="1" ht="14.25">
      <c r="H983" s="97"/>
      <c r="K983" s="98"/>
    </row>
    <row r="984" spans="8:11" s="94" customFormat="1" ht="14.25">
      <c r="H984" s="97"/>
      <c r="K984" s="98"/>
    </row>
    <row r="985" spans="8:11" s="94" customFormat="1" ht="14.25">
      <c r="H985" s="97"/>
      <c r="K985" s="98"/>
    </row>
    <row r="986" spans="8:11" s="94" customFormat="1" ht="14.25">
      <c r="H986" s="97"/>
      <c r="K986" s="98"/>
    </row>
    <row r="987" spans="8:11" s="94" customFormat="1" ht="14.25">
      <c r="H987" s="97"/>
      <c r="K987" s="98"/>
    </row>
    <row r="988" spans="8:11" s="94" customFormat="1" ht="14.25">
      <c r="H988" s="97"/>
      <c r="K988" s="98"/>
    </row>
    <row r="989" spans="8:11" s="94" customFormat="1" ht="14.25">
      <c r="H989" s="97"/>
      <c r="K989" s="98"/>
    </row>
    <row r="990" spans="8:11" s="94" customFormat="1" ht="14.25">
      <c r="H990" s="97"/>
      <c r="K990" s="98"/>
    </row>
    <row r="991" spans="8:11" s="94" customFormat="1" ht="14.25">
      <c r="H991" s="97"/>
      <c r="K991" s="98"/>
    </row>
    <row r="992" spans="8:11" s="94" customFormat="1" ht="14.25">
      <c r="H992" s="97"/>
      <c r="K992" s="98"/>
    </row>
    <row r="993" spans="8:11" s="94" customFormat="1" ht="14.25">
      <c r="H993" s="97"/>
      <c r="K993" s="98"/>
    </row>
    <row r="994" spans="8:11" s="94" customFormat="1" ht="14.25">
      <c r="H994" s="97"/>
      <c r="K994" s="98"/>
    </row>
    <row r="995" spans="8:11" s="94" customFormat="1" ht="14.25">
      <c r="H995" s="97"/>
      <c r="K995" s="98"/>
    </row>
    <row r="996" spans="8:11" s="94" customFormat="1" ht="14.25">
      <c r="H996" s="97"/>
      <c r="K996" s="98"/>
    </row>
    <row r="997" spans="8:11" s="94" customFormat="1" ht="14.25">
      <c r="H997" s="97"/>
      <c r="K997" s="98"/>
    </row>
    <row r="998" spans="8:11" s="94" customFormat="1" ht="14.25">
      <c r="H998" s="97"/>
      <c r="K998" s="98"/>
    </row>
    <row r="999" spans="8:11" s="94" customFormat="1" ht="14.25">
      <c r="H999" s="97"/>
      <c r="K999" s="98"/>
    </row>
    <row r="1000" spans="8:11" s="94" customFormat="1" ht="14.25">
      <c r="H1000" s="97"/>
      <c r="K1000" s="98"/>
    </row>
    <row r="1001" spans="8:11" s="94" customFormat="1" ht="14.25">
      <c r="H1001" s="97"/>
      <c r="K1001" s="98"/>
    </row>
    <row r="1002" spans="8:11" s="94" customFormat="1" ht="14.25">
      <c r="H1002" s="97"/>
      <c r="K1002" s="98"/>
    </row>
    <row r="1003" spans="8:11" s="94" customFormat="1" ht="14.25">
      <c r="H1003" s="97"/>
      <c r="K1003" s="98"/>
    </row>
    <row r="1004" spans="8:11" s="94" customFormat="1" ht="14.25">
      <c r="H1004" s="97"/>
      <c r="K1004" s="98"/>
    </row>
    <row r="1005" spans="8:11" s="94" customFormat="1" ht="14.25">
      <c r="H1005" s="97"/>
      <c r="K1005" s="98"/>
    </row>
    <row r="1006" spans="8:11" s="94" customFormat="1" ht="14.25">
      <c r="H1006" s="97"/>
      <c r="K1006" s="98"/>
    </row>
    <row r="1007" spans="8:11" s="94" customFormat="1" ht="14.25">
      <c r="H1007" s="97"/>
      <c r="K1007" s="98"/>
    </row>
    <row r="1008" spans="8:11" s="94" customFormat="1" ht="14.25">
      <c r="H1008" s="97"/>
      <c r="K1008" s="98"/>
    </row>
    <row r="1009" spans="8:11" s="94" customFormat="1" ht="14.25">
      <c r="H1009" s="97"/>
      <c r="K1009" s="98"/>
    </row>
    <row r="1010" spans="8:11" s="94" customFormat="1" ht="14.25">
      <c r="H1010" s="97"/>
      <c r="K1010" s="98"/>
    </row>
    <row r="1011" spans="8:11" s="94" customFormat="1" ht="14.25">
      <c r="H1011" s="97"/>
      <c r="K1011" s="98"/>
    </row>
    <row r="1012" spans="8:11" s="94" customFormat="1" ht="14.25">
      <c r="H1012" s="97"/>
      <c r="K1012" s="98"/>
    </row>
    <row r="1013" spans="8:11" s="94" customFormat="1" ht="14.25">
      <c r="H1013" s="97"/>
      <c r="K1013" s="98"/>
    </row>
    <row r="1014" spans="8:11" s="94" customFormat="1" ht="14.25">
      <c r="H1014" s="97"/>
      <c r="K1014" s="98"/>
    </row>
    <row r="1015" spans="8:11" s="94" customFormat="1" ht="14.25">
      <c r="H1015" s="97"/>
      <c r="K1015" s="98"/>
    </row>
    <row r="1016" spans="8:11" s="94" customFormat="1" ht="14.25">
      <c r="H1016" s="97"/>
      <c r="K1016" s="98"/>
    </row>
    <row r="1017" spans="8:11" s="94" customFormat="1" ht="14.25">
      <c r="H1017" s="97"/>
      <c r="K1017" s="98"/>
    </row>
    <row r="1018" spans="8:11" s="94" customFormat="1" ht="14.25">
      <c r="H1018" s="97"/>
      <c r="K1018" s="98"/>
    </row>
    <row r="1019" spans="8:11" s="94" customFormat="1" ht="14.25">
      <c r="H1019" s="97"/>
      <c r="K1019" s="98"/>
    </row>
    <row r="1020" spans="8:11" s="94" customFormat="1" ht="14.25">
      <c r="H1020" s="97"/>
      <c r="K1020" s="98"/>
    </row>
    <row r="1021" spans="8:11" s="94" customFormat="1" ht="14.25">
      <c r="H1021" s="97"/>
      <c r="K1021" s="98"/>
    </row>
    <row r="1022" spans="8:11" s="94" customFormat="1" ht="14.25">
      <c r="H1022" s="97"/>
      <c r="K1022" s="98"/>
    </row>
    <row r="1023" spans="8:11" s="94" customFormat="1" ht="14.25">
      <c r="H1023" s="97"/>
      <c r="K1023" s="98"/>
    </row>
    <row r="1024" spans="8:11" s="94" customFormat="1" ht="14.25">
      <c r="H1024" s="97"/>
      <c r="K1024" s="98"/>
    </row>
    <row r="1025" spans="8:11" s="94" customFormat="1" ht="14.25">
      <c r="H1025" s="97"/>
      <c r="K1025" s="98"/>
    </row>
    <row r="1026" spans="8:11" s="94" customFormat="1" ht="14.25">
      <c r="H1026" s="97"/>
      <c r="K1026" s="98"/>
    </row>
    <row r="1027" spans="8:11" s="94" customFormat="1" ht="14.25">
      <c r="H1027" s="97"/>
      <c r="K1027" s="98"/>
    </row>
    <row r="1028" spans="8:11" s="94" customFormat="1" ht="14.25">
      <c r="H1028" s="97"/>
      <c r="K1028" s="98"/>
    </row>
    <row r="1029" spans="8:11" s="94" customFormat="1" ht="14.25">
      <c r="H1029" s="97"/>
      <c r="K1029" s="98"/>
    </row>
    <row r="1030" spans="8:11" s="94" customFormat="1" ht="14.25">
      <c r="H1030" s="97"/>
      <c r="K1030" s="98"/>
    </row>
    <row r="1031" spans="8:11" s="94" customFormat="1" ht="14.25">
      <c r="H1031" s="97"/>
      <c r="K1031" s="98"/>
    </row>
    <row r="1032" spans="8:11" s="94" customFormat="1" ht="14.25">
      <c r="H1032" s="97"/>
      <c r="K1032" s="98"/>
    </row>
    <row r="1033" spans="8:11" s="94" customFormat="1" ht="14.25">
      <c r="H1033" s="97"/>
      <c r="K1033" s="98"/>
    </row>
    <row r="1034" spans="8:11" s="94" customFormat="1" ht="14.25">
      <c r="H1034" s="97"/>
      <c r="K1034" s="98"/>
    </row>
    <row r="1035" spans="8:11" s="94" customFormat="1" ht="14.25">
      <c r="H1035" s="97"/>
      <c r="K1035" s="98"/>
    </row>
    <row r="1036" spans="8:11" s="94" customFormat="1" ht="14.25">
      <c r="H1036" s="97"/>
      <c r="K1036" s="98"/>
    </row>
    <row r="1037" spans="8:11" s="94" customFormat="1" ht="14.25">
      <c r="H1037" s="97"/>
      <c r="K1037" s="98"/>
    </row>
    <row r="1038" spans="8:11" s="94" customFormat="1" ht="14.25">
      <c r="H1038" s="97"/>
      <c r="K1038" s="98"/>
    </row>
    <row r="1039" spans="8:11" s="94" customFormat="1" ht="14.25">
      <c r="H1039" s="97"/>
      <c r="K1039" s="98"/>
    </row>
    <row r="1040" spans="8:11" s="94" customFormat="1" ht="14.25">
      <c r="H1040" s="97"/>
      <c r="K1040" s="98"/>
    </row>
    <row r="1041" spans="8:11" s="94" customFormat="1" ht="14.25">
      <c r="H1041" s="97"/>
      <c r="K1041" s="98"/>
    </row>
    <row r="1042" spans="8:11" s="94" customFormat="1" ht="14.25">
      <c r="H1042" s="97"/>
      <c r="K1042" s="98"/>
    </row>
    <row r="1043" spans="8:11" s="94" customFormat="1" ht="14.25">
      <c r="H1043" s="97"/>
      <c r="K1043" s="98"/>
    </row>
    <row r="1044" spans="8:11" s="94" customFormat="1" ht="14.25">
      <c r="H1044" s="97"/>
      <c r="K1044" s="98"/>
    </row>
    <row r="1045" spans="8:11" s="94" customFormat="1" ht="14.25">
      <c r="H1045" s="97"/>
      <c r="K1045" s="98"/>
    </row>
    <row r="1046" spans="8:11" s="94" customFormat="1" ht="14.25">
      <c r="H1046" s="97"/>
      <c r="K1046" s="98"/>
    </row>
    <row r="1047" spans="8:11" s="94" customFormat="1" ht="14.25">
      <c r="H1047" s="97"/>
      <c r="K1047" s="98"/>
    </row>
    <row r="1048" spans="8:11" s="94" customFormat="1" ht="14.25">
      <c r="H1048" s="97"/>
      <c r="K1048" s="98"/>
    </row>
    <row r="1049" spans="8:11" s="94" customFormat="1" ht="14.25">
      <c r="H1049" s="97"/>
      <c r="K1049" s="98"/>
    </row>
    <row r="1050" spans="8:11" s="94" customFormat="1" ht="14.25">
      <c r="H1050" s="97"/>
      <c r="K1050" s="98"/>
    </row>
    <row r="1051" spans="8:11" s="94" customFormat="1" ht="14.25">
      <c r="H1051" s="97"/>
      <c r="K1051" s="98"/>
    </row>
    <row r="1052" spans="8:11" s="94" customFormat="1" ht="14.25">
      <c r="H1052" s="97"/>
      <c r="K1052" s="98"/>
    </row>
    <row r="1053" spans="8:11" s="94" customFormat="1" ht="14.25">
      <c r="H1053" s="97"/>
      <c r="K1053" s="98"/>
    </row>
    <row r="1054" spans="8:11" s="94" customFormat="1" ht="14.25">
      <c r="H1054" s="97"/>
      <c r="K1054" s="98"/>
    </row>
    <row r="1055" spans="8:11" s="94" customFormat="1" ht="14.25">
      <c r="H1055" s="97"/>
      <c r="K1055" s="98"/>
    </row>
    <row r="1056" spans="8:11" s="94" customFormat="1" ht="14.25">
      <c r="H1056" s="97"/>
      <c r="K1056" s="98"/>
    </row>
    <row r="1057" spans="8:11" s="94" customFormat="1" ht="14.25">
      <c r="H1057" s="97"/>
      <c r="K1057" s="98"/>
    </row>
    <row r="1058" spans="8:11" s="94" customFormat="1" ht="14.25">
      <c r="H1058" s="97"/>
      <c r="K1058" s="98"/>
    </row>
    <row r="1059" spans="8:11" s="94" customFormat="1" ht="14.25">
      <c r="H1059" s="97"/>
      <c r="K1059" s="98"/>
    </row>
    <row r="1060" spans="8:11" s="94" customFormat="1" ht="14.25">
      <c r="H1060" s="97"/>
      <c r="K1060" s="98"/>
    </row>
    <row r="1061" spans="8:11" s="94" customFormat="1" ht="14.25">
      <c r="H1061" s="97"/>
      <c r="K1061" s="98"/>
    </row>
    <row r="1062" spans="8:11" s="94" customFormat="1" ht="14.25">
      <c r="H1062" s="97"/>
      <c r="K1062" s="98"/>
    </row>
    <row r="1063" spans="8:11" s="94" customFormat="1" ht="14.25">
      <c r="H1063" s="97"/>
      <c r="K1063" s="98"/>
    </row>
    <row r="1064" spans="8:11" s="94" customFormat="1" ht="14.25">
      <c r="H1064" s="97"/>
      <c r="K1064" s="98"/>
    </row>
    <row r="1065" spans="8:11" s="94" customFormat="1" ht="14.25">
      <c r="H1065" s="97"/>
      <c r="K1065" s="98"/>
    </row>
    <row r="1066" spans="8:11" s="94" customFormat="1" ht="14.25">
      <c r="H1066" s="97"/>
      <c r="K1066" s="98"/>
    </row>
    <row r="1067" spans="8:11" s="94" customFormat="1" ht="14.25">
      <c r="H1067" s="97"/>
      <c r="K1067" s="98"/>
    </row>
    <row r="1068" spans="8:11" s="94" customFormat="1" ht="14.25">
      <c r="H1068" s="97"/>
      <c r="K1068" s="98"/>
    </row>
    <row r="1069" spans="8:11" s="94" customFormat="1" ht="14.25">
      <c r="H1069" s="97"/>
      <c r="K1069" s="98"/>
    </row>
    <row r="1070" spans="8:11" s="94" customFormat="1" ht="14.25">
      <c r="H1070" s="97"/>
      <c r="K1070" s="98"/>
    </row>
    <row r="1071" spans="8:11" s="94" customFormat="1" ht="14.25">
      <c r="H1071" s="97"/>
      <c r="K1071" s="98"/>
    </row>
    <row r="1072" spans="8:11" s="94" customFormat="1" ht="14.25">
      <c r="H1072" s="97"/>
      <c r="K1072" s="98"/>
    </row>
    <row r="1073" spans="8:11" s="94" customFormat="1" ht="14.25">
      <c r="H1073" s="97"/>
      <c r="K1073" s="98"/>
    </row>
    <row r="1074" spans="8:11" s="94" customFormat="1" ht="14.25">
      <c r="H1074" s="97"/>
      <c r="K1074" s="98"/>
    </row>
    <row r="1075" spans="8:11" s="94" customFormat="1" ht="14.25">
      <c r="H1075" s="97"/>
      <c r="K1075" s="98"/>
    </row>
    <row r="1076" spans="8:11" s="94" customFormat="1" ht="14.25">
      <c r="H1076" s="97"/>
      <c r="K1076" s="98"/>
    </row>
    <row r="1077" spans="8:11" s="94" customFormat="1" ht="14.25">
      <c r="H1077" s="97"/>
      <c r="K1077" s="98"/>
    </row>
    <row r="1078" spans="8:11" s="94" customFormat="1" ht="14.25">
      <c r="H1078" s="97"/>
      <c r="K1078" s="98"/>
    </row>
    <row r="1079" spans="8:11" s="94" customFormat="1" ht="14.25">
      <c r="H1079" s="97"/>
      <c r="K1079" s="98"/>
    </row>
    <row r="1080" spans="8:11" s="94" customFormat="1" ht="14.25">
      <c r="H1080" s="97"/>
      <c r="K1080" s="98"/>
    </row>
    <row r="1081" spans="8:11" s="94" customFormat="1" ht="14.25">
      <c r="H1081" s="97"/>
      <c r="K1081" s="98"/>
    </row>
    <row r="1082" spans="8:11" s="94" customFormat="1" ht="14.25">
      <c r="H1082" s="97"/>
      <c r="K1082" s="98"/>
    </row>
    <row r="1083" spans="8:11" s="94" customFormat="1" ht="14.25">
      <c r="H1083" s="97"/>
      <c r="K1083" s="98"/>
    </row>
    <row r="1084" spans="8:11" s="94" customFormat="1" ht="14.25">
      <c r="H1084" s="97"/>
      <c r="K1084" s="98"/>
    </row>
    <row r="1085" spans="8:11" s="94" customFormat="1" ht="14.25">
      <c r="H1085" s="97"/>
      <c r="K1085" s="98"/>
    </row>
    <row r="1086" spans="8:11" s="94" customFormat="1" ht="14.25">
      <c r="H1086" s="97"/>
      <c r="K1086" s="98"/>
    </row>
    <row r="1087" spans="8:11" s="94" customFormat="1" ht="14.25">
      <c r="H1087" s="97"/>
      <c r="K1087" s="98"/>
    </row>
    <row r="1088" spans="8:11" s="94" customFormat="1" ht="14.25">
      <c r="H1088" s="97"/>
      <c r="K1088" s="98"/>
    </row>
    <row r="1089" spans="8:11" s="94" customFormat="1" ht="14.25">
      <c r="H1089" s="97"/>
      <c r="K1089" s="98"/>
    </row>
    <row r="1090" spans="8:11" s="94" customFormat="1" ht="14.25">
      <c r="H1090" s="97"/>
      <c r="K1090" s="98"/>
    </row>
    <row r="1091" spans="8:11" s="94" customFormat="1" ht="14.25">
      <c r="H1091" s="97"/>
      <c r="K1091" s="98"/>
    </row>
    <row r="1092" spans="8:11" s="94" customFormat="1" ht="14.25">
      <c r="H1092" s="97"/>
      <c r="K1092" s="98"/>
    </row>
    <row r="1093" spans="8:11" s="94" customFormat="1" ht="14.25">
      <c r="H1093" s="97"/>
      <c r="K1093" s="98"/>
    </row>
    <row r="1094" spans="8:11" s="94" customFormat="1" ht="14.25">
      <c r="H1094" s="97"/>
      <c r="K1094" s="98"/>
    </row>
    <row r="1095" spans="8:11" s="94" customFormat="1" ht="14.25">
      <c r="H1095" s="97"/>
      <c r="K1095" s="98"/>
    </row>
    <row r="1096" spans="8:11" s="94" customFormat="1" ht="14.25">
      <c r="H1096" s="97"/>
      <c r="K1096" s="98"/>
    </row>
    <row r="1097" spans="8:11" s="94" customFormat="1" ht="14.25">
      <c r="H1097" s="97"/>
      <c r="K1097" s="98"/>
    </row>
    <row r="1098" spans="8:11" s="94" customFormat="1" ht="14.25">
      <c r="H1098" s="97"/>
      <c r="K1098" s="98"/>
    </row>
    <row r="1099" spans="8:11" s="94" customFormat="1" ht="14.25">
      <c r="H1099" s="97"/>
      <c r="K1099" s="98"/>
    </row>
    <row r="1100" spans="8:11" s="94" customFormat="1" ht="14.25">
      <c r="H1100" s="97"/>
      <c r="K1100" s="98"/>
    </row>
    <row r="1101" spans="8:11" s="94" customFormat="1" ht="14.25">
      <c r="H1101" s="97"/>
      <c r="K1101" s="98"/>
    </row>
    <row r="1102" spans="8:11" s="94" customFormat="1" ht="14.25">
      <c r="H1102" s="97"/>
      <c r="K1102" s="98"/>
    </row>
    <row r="1103" spans="8:11" s="94" customFormat="1" ht="14.25">
      <c r="H1103" s="97"/>
      <c r="K1103" s="98"/>
    </row>
    <row r="1104" spans="8:11" s="94" customFormat="1" ht="14.25">
      <c r="H1104" s="97"/>
      <c r="K1104" s="98"/>
    </row>
    <row r="1105" spans="8:11" s="94" customFormat="1" ht="14.25">
      <c r="H1105" s="97"/>
      <c r="K1105" s="98"/>
    </row>
    <row r="1106" spans="8:11" s="94" customFormat="1" ht="14.25">
      <c r="H1106" s="97"/>
      <c r="K1106" s="98"/>
    </row>
    <row r="1107" spans="8:11" s="94" customFormat="1" ht="14.25">
      <c r="H1107" s="97"/>
      <c r="K1107" s="98"/>
    </row>
    <row r="1108" spans="8:11" s="94" customFormat="1" ht="14.25">
      <c r="H1108" s="97"/>
      <c r="K1108" s="98"/>
    </row>
    <row r="1109" spans="8:11" s="94" customFormat="1" ht="14.25">
      <c r="H1109" s="97"/>
      <c r="K1109" s="98"/>
    </row>
    <row r="1110" spans="8:11" s="94" customFormat="1" ht="14.25">
      <c r="H1110" s="97"/>
      <c r="K1110" s="98"/>
    </row>
    <row r="1111" spans="8:11" s="94" customFormat="1" ht="14.25">
      <c r="H1111" s="97"/>
      <c r="K1111" s="98"/>
    </row>
    <row r="1112" spans="8:11" s="94" customFormat="1" ht="14.25">
      <c r="H1112" s="97"/>
      <c r="K1112" s="98"/>
    </row>
    <row r="1113" spans="8:11" s="94" customFormat="1" ht="14.25">
      <c r="H1113" s="97"/>
      <c r="K1113" s="98"/>
    </row>
    <row r="1114" spans="8:11" s="94" customFormat="1" ht="14.25">
      <c r="H1114" s="97"/>
      <c r="K1114" s="98"/>
    </row>
    <row r="1115" spans="8:11" s="94" customFormat="1" ht="14.25">
      <c r="H1115" s="97"/>
      <c r="K1115" s="98"/>
    </row>
    <row r="1116" spans="8:11" s="94" customFormat="1" ht="14.25">
      <c r="H1116" s="97"/>
      <c r="K1116" s="98"/>
    </row>
    <row r="1117" spans="8:11" s="94" customFormat="1" ht="14.25">
      <c r="H1117" s="97"/>
      <c r="K1117" s="98"/>
    </row>
    <row r="1118" spans="8:11" s="94" customFormat="1" ht="14.25">
      <c r="H1118" s="97"/>
      <c r="K1118" s="98"/>
    </row>
    <row r="1119" spans="8:11" s="94" customFormat="1" ht="14.25">
      <c r="H1119" s="97"/>
      <c r="K1119" s="98"/>
    </row>
    <row r="1120" spans="8:11" s="94" customFormat="1" ht="14.25">
      <c r="H1120" s="97"/>
      <c r="K1120" s="98"/>
    </row>
    <row r="1121" spans="8:11" s="94" customFormat="1" ht="14.25">
      <c r="H1121" s="97"/>
      <c r="K1121" s="98"/>
    </row>
    <row r="1122" spans="8:11" s="94" customFormat="1" ht="14.25">
      <c r="H1122" s="97"/>
      <c r="K1122" s="98"/>
    </row>
    <row r="1123" spans="8:11" s="94" customFormat="1" ht="14.25">
      <c r="H1123" s="97"/>
      <c r="K1123" s="98"/>
    </row>
    <row r="1124" spans="8:11" s="94" customFormat="1" ht="14.25">
      <c r="H1124" s="97"/>
      <c r="K1124" s="98"/>
    </row>
    <row r="1125" spans="8:11" s="94" customFormat="1" ht="14.25">
      <c r="H1125" s="97"/>
      <c r="K1125" s="98"/>
    </row>
    <row r="1126" spans="8:11" s="94" customFormat="1" ht="14.25">
      <c r="H1126" s="97"/>
      <c r="K1126" s="98"/>
    </row>
    <row r="1127" spans="8:11" s="94" customFormat="1" ht="14.25">
      <c r="H1127" s="97"/>
      <c r="K1127" s="98"/>
    </row>
    <row r="1128" spans="8:11" s="94" customFormat="1" ht="14.25">
      <c r="H1128" s="97"/>
      <c r="K1128" s="98"/>
    </row>
    <row r="1129" spans="8:11" s="94" customFormat="1" ht="14.25">
      <c r="H1129" s="97"/>
      <c r="K1129" s="98"/>
    </row>
    <row r="1130" spans="8:11" s="94" customFormat="1" ht="14.25">
      <c r="H1130" s="97"/>
      <c r="K1130" s="98"/>
    </row>
    <row r="1131" spans="8:11" s="94" customFormat="1" ht="14.25">
      <c r="H1131" s="97"/>
      <c r="K1131" s="98"/>
    </row>
    <row r="1132" spans="8:11" s="94" customFormat="1" ht="14.25">
      <c r="H1132" s="97"/>
      <c r="K1132" s="98"/>
    </row>
    <row r="1133" spans="8:11" s="94" customFormat="1" ht="14.25">
      <c r="H1133" s="97"/>
      <c r="K1133" s="98"/>
    </row>
    <row r="1134" spans="8:11" s="94" customFormat="1" ht="14.25">
      <c r="H1134" s="97"/>
      <c r="K1134" s="98"/>
    </row>
    <row r="1135" spans="8:11" s="94" customFormat="1" ht="14.25">
      <c r="H1135" s="97"/>
      <c r="K1135" s="98"/>
    </row>
    <row r="1136" spans="8:11" s="94" customFormat="1" ht="14.25">
      <c r="H1136" s="97"/>
      <c r="K1136" s="98"/>
    </row>
    <row r="1137" spans="8:11" s="94" customFormat="1" ht="14.25">
      <c r="H1137" s="97"/>
      <c r="K1137" s="98"/>
    </row>
    <row r="1138" spans="8:11" s="94" customFormat="1" ht="14.25">
      <c r="H1138" s="97"/>
      <c r="K1138" s="98"/>
    </row>
    <row r="1139" spans="8:11" s="94" customFormat="1" ht="14.25">
      <c r="H1139" s="97"/>
      <c r="K1139" s="98"/>
    </row>
    <row r="1140" spans="8:11" s="94" customFormat="1" ht="14.25">
      <c r="H1140" s="97"/>
      <c r="K1140" s="98"/>
    </row>
    <row r="1141" spans="8:11" s="94" customFormat="1" ht="14.25">
      <c r="H1141" s="97"/>
      <c r="K1141" s="98"/>
    </row>
    <row r="1142" spans="8:11" s="94" customFormat="1" ht="14.25">
      <c r="H1142" s="97"/>
      <c r="K1142" s="98"/>
    </row>
    <row r="1143" spans="8:11" s="94" customFormat="1" ht="14.25">
      <c r="H1143" s="97"/>
      <c r="K1143" s="98"/>
    </row>
    <row r="1144" spans="8:11" s="94" customFormat="1" ht="14.25">
      <c r="H1144" s="97"/>
      <c r="K1144" s="98"/>
    </row>
    <row r="1145" spans="8:11" s="94" customFormat="1" ht="14.25">
      <c r="H1145" s="97"/>
      <c r="K1145" s="98"/>
    </row>
    <row r="1146" spans="8:11" s="94" customFormat="1" ht="14.25">
      <c r="H1146" s="97"/>
      <c r="K1146" s="98"/>
    </row>
    <row r="1147" spans="8:11" s="94" customFormat="1" ht="14.25">
      <c r="H1147" s="97"/>
      <c r="K1147" s="98"/>
    </row>
    <row r="1148" spans="8:11" s="94" customFormat="1" ht="14.25">
      <c r="H1148" s="97"/>
      <c r="K1148" s="98"/>
    </row>
    <row r="1149" spans="8:11" s="94" customFormat="1" ht="14.25">
      <c r="H1149" s="97"/>
      <c r="K1149" s="98"/>
    </row>
    <row r="1150" spans="8:11" s="94" customFormat="1" ht="14.25">
      <c r="H1150" s="97"/>
      <c r="K1150" s="98"/>
    </row>
    <row r="1151" spans="8:11" s="94" customFormat="1" ht="14.25">
      <c r="H1151" s="97"/>
      <c r="K1151" s="98"/>
    </row>
    <row r="1152" spans="8:11" s="94" customFormat="1" ht="14.25">
      <c r="H1152" s="97"/>
      <c r="K1152" s="98"/>
    </row>
    <row r="1153" spans="8:11" s="94" customFormat="1" ht="14.25">
      <c r="H1153" s="97"/>
      <c r="K1153" s="98"/>
    </row>
    <row r="1154" spans="8:11" s="94" customFormat="1" ht="14.25">
      <c r="H1154" s="97"/>
      <c r="K1154" s="98"/>
    </row>
    <row r="1155" spans="8:11" s="94" customFormat="1" ht="14.25">
      <c r="H1155" s="97"/>
      <c r="K1155" s="98"/>
    </row>
    <row r="1156" spans="8:11" s="94" customFormat="1" ht="14.25">
      <c r="H1156" s="97"/>
      <c r="K1156" s="98"/>
    </row>
    <row r="1157" spans="8:11" s="94" customFormat="1" ht="14.25">
      <c r="H1157" s="97"/>
      <c r="K1157" s="98"/>
    </row>
    <row r="1158" spans="8:11" s="94" customFormat="1" ht="14.25">
      <c r="H1158" s="97"/>
      <c r="K1158" s="98"/>
    </row>
    <row r="1159" spans="8:11" s="94" customFormat="1" ht="14.25">
      <c r="H1159" s="97"/>
      <c r="K1159" s="98"/>
    </row>
    <row r="1160" spans="8:11" s="94" customFormat="1" ht="14.25">
      <c r="H1160" s="97"/>
      <c r="K1160" s="98"/>
    </row>
    <row r="1161" spans="8:11" s="94" customFormat="1" ht="14.25">
      <c r="H1161" s="97"/>
      <c r="K1161" s="98"/>
    </row>
    <row r="1162" spans="8:11" s="94" customFormat="1" ht="14.25">
      <c r="H1162" s="97"/>
      <c r="K1162" s="98"/>
    </row>
    <row r="1163" spans="8:11" s="94" customFormat="1" ht="14.25">
      <c r="H1163" s="97"/>
      <c r="K1163" s="98"/>
    </row>
    <row r="1164" spans="8:11" s="94" customFormat="1" ht="14.25">
      <c r="H1164" s="97"/>
      <c r="K1164" s="98"/>
    </row>
    <row r="1165" spans="8:11" s="94" customFormat="1" ht="14.25">
      <c r="H1165" s="97"/>
      <c r="K1165" s="98"/>
    </row>
    <row r="1166" spans="8:11" s="94" customFormat="1" ht="14.25">
      <c r="H1166" s="97"/>
      <c r="K1166" s="98"/>
    </row>
    <row r="1167" spans="8:11" s="94" customFormat="1" ht="14.25">
      <c r="H1167" s="97"/>
      <c r="K1167" s="98"/>
    </row>
    <row r="1168" spans="8:11" s="94" customFormat="1" ht="14.25">
      <c r="H1168" s="97"/>
      <c r="K1168" s="98"/>
    </row>
    <row r="1169" spans="8:11" s="94" customFormat="1" ht="14.25">
      <c r="H1169" s="97"/>
      <c r="K1169" s="98"/>
    </row>
    <row r="1170" spans="8:11" s="94" customFormat="1" ht="14.25">
      <c r="H1170" s="97"/>
      <c r="K1170" s="98"/>
    </row>
    <row r="1171" spans="8:11" s="94" customFormat="1" ht="14.25">
      <c r="H1171" s="97"/>
      <c r="K1171" s="98"/>
    </row>
    <row r="1172" spans="8:11" s="94" customFormat="1" ht="14.25">
      <c r="H1172" s="97"/>
      <c r="K1172" s="98"/>
    </row>
    <row r="1173" spans="8:11" s="94" customFormat="1" ht="14.25">
      <c r="H1173" s="97"/>
      <c r="K1173" s="98"/>
    </row>
    <row r="1174" spans="8:11" s="94" customFormat="1" ht="14.25">
      <c r="H1174" s="97"/>
      <c r="K1174" s="98"/>
    </row>
    <row r="1175" spans="8:11" s="94" customFormat="1" ht="14.25">
      <c r="H1175" s="97"/>
      <c r="K1175" s="98"/>
    </row>
    <row r="1176" spans="8:11" s="94" customFormat="1" ht="14.25">
      <c r="H1176" s="97"/>
      <c r="K1176" s="98"/>
    </row>
    <row r="1177" spans="8:11" s="94" customFormat="1" ht="14.25">
      <c r="H1177" s="97"/>
      <c r="K1177" s="98"/>
    </row>
    <row r="1178" spans="8:11" s="94" customFormat="1" ht="14.25">
      <c r="H1178" s="97"/>
      <c r="K1178" s="98"/>
    </row>
    <row r="1179" spans="8:11" s="94" customFormat="1" ht="14.25">
      <c r="H1179" s="97"/>
      <c r="K1179" s="98"/>
    </row>
    <row r="1180" spans="8:11" s="94" customFormat="1" ht="14.25">
      <c r="H1180" s="97"/>
      <c r="K1180" s="98"/>
    </row>
    <row r="1181" spans="8:11" s="94" customFormat="1" ht="14.25">
      <c r="H1181" s="97"/>
      <c r="K1181" s="98"/>
    </row>
    <row r="1182" spans="8:11" s="94" customFormat="1" ht="14.25">
      <c r="H1182" s="97"/>
      <c r="K1182" s="98"/>
    </row>
    <row r="1183" spans="8:11" s="94" customFormat="1" ht="14.25">
      <c r="H1183" s="97"/>
      <c r="K1183" s="98"/>
    </row>
    <row r="1184" spans="8:11" s="94" customFormat="1" ht="14.25">
      <c r="H1184" s="97"/>
      <c r="K1184" s="98"/>
    </row>
    <row r="1185" spans="8:11" s="94" customFormat="1" ht="14.25">
      <c r="H1185" s="97"/>
      <c r="K1185" s="98"/>
    </row>
    <row r="1186" spans="8:11" s="94" customFormat="1" ht="14.25">
      <c r="H1186" s="97"/>
      <c r="K1186" s="98"/>
    </row>
    <row r="1187" spans="8:11" s="94" customFormat="1" ht="14.25">
      <c r="H1187" s="97"/>
      <c r="K1187" s="98"/>
    </row>
    <row r="1188" spans="8:11" s="94" customFormat="1" ht="14.25">
      <c r="H1188" s="97"/>
      <c r="K1188" s="98"/>
    </row>
    <row r="1189" spans="8:11" s="94" customFormat="1" ht="14.25">
      <c r="H1189" s="97"/>
      <c r="K1189" s="98"/>
    </row>
    <row r="1190" spans="8:11" s="94" customFormat="1" ht="14.25">
      <c r="H1190" s="97"/>
      <c r="K1190" s="98"/>
    </row>
    <row r="1191" spans="8:11" s="94" customFormat="1" ht="14.25">
      <c r="H1191" s="97"/>
      <c r="K1191" s="98"/>
    </row>
    <row r="1192" spans="8:11" s="94" customFormat="1" ht="14.25">
      <c r="H1192" s="97"/>
      <c r="K1192" s="98"/>
    </row>
    <row r="1193" spans="8:11" s="94" customFormat="1" ht="14.25">
      <c r="H1193" s="97"/>
      <c r="K1193" s="98"/>
    </row>
    <row r="1194" spans="8:11" s="94" customFormat="1" ht="14.25">
      <c r="H1194" s="97"/>
      <c r="K1194" s="98"/>
    </row>
    <row r="1195" spans="8:11" s="94" customFormat="1" ht="14.25">
      <c r="H1195" s="97"/>
      <c r="K1195" s="98"/>
    </row>
    <row r="1196" spans="8:11" s="94" customFormat="1" ht="14.25">
      <c r="H1196" s="97"/>
      <c r="K1196" s="98"/>
    </row>
    <row r="1197" spans="8:11" s="94" customFormat="1" ht="14.25">
      <c r="H1197" s="97"/>
      <c r="K1197" s="98"/>
    </row>
    <row r="1198" spans="8:11" s="94" customFormat="1" ht="14.25">
      <c r="H1198" s="97"/>
      <c r="K1198" s="98"/>
    </row>
    <row r="1199" spans="8:11" s="94" customFormat="1" ht="14.25">
      <c r="H1199" s="97"/>
      <c r="K1199" s="98"/>
    </row>
    <row r="1200" spans="8:11" s="94" customFormat="1" ht="14.25">
      <c r="H1200" s="97"/>
      <c r="K1200" s="98"/>
    </row>
    <row r="1201" spans="8:11" s="94" customFormat="1" ht="14.25">
      <c r="H1201" s="97"/>
      <c r="K1201" s="98"/>
    </row>
    <row r="1202" spans="8:11" s="94" customFormat="1" ht="14.25">
      <c r="H1202" s="97"/>
      <c r="K1202" s="98"/>
    </row>
    <row r="1203" spans="8:11" s="94" customFormat="1" ht="14.25">
      <c r="H1203" s="97"/>
      <c r="K1203" s="98"/>
    </row>
    <row r="1204" spans="8:11" s="94" customFormat="1" ht="14.25">
      <c r="H1204" s="97"/>
      <c r="K1204" s="98"/>
    </row>
    <row r="1205" spans="8:11" s="94" customFormat="1" ht="14.25">
      <c r="H1205" s="97"/>
      <c r="K1205" s="98"/>
    </row>
    <row r="1206" spans="8:11" s="94" customFormat="1" ht="14.25">
      <c r="H1206" s="97"/>
      <c r="K1206" s="98"/>
    </row>
    <row r="1207" spans="8:11" s="94" customFormat="1" ht="14.25">
      <c r="H1207" s="97"/>
      <c r="K1207" s="98"/>
    </row>
    <row r="1208" spans="8:11" s="94" customFormat="1" ht="14.25">
      <c r="H1208" s="97"/>
      <c r="K1208" s="98"/>
    </row>
    <row r="1209" spans="8:11" s="94" customFormat="1" ht="14.25">
      <c r="H1209" s="97"/>
      <c r="K1209" s="98"/>
    </row>
    <row r="1210" spans="8:11" s="94" customFormat="1" ht="14.25">
      <c r="H1210" s="97"/>
      <c r="K1210" s="98"/>
    </row>
    <row r="1211" spans="8:11" s="94" customFormat="1" ht="14.25">
      <c r="H1211" s="97"/>
      <c r="K1211" s="98"/>
    </row>
    <row r="1212" spans="8:11" s="94" customFormat="1" ht="14.25">
      <c r="H1212" s="97"/>
      <c r="K1212" s="98"/>
    </row>
    <row r="1213" spans="8:11" s="94" customFormat="1" ht="14.25">
      <c r="H1213" s="97"/>
      <c r="K1213" s="98"/>
    </row>
    <row r="1214" spans="8:11" s="94" customFormat="1" ht="14.25">
      <c r="H1214" s="97"/>
      <c r="K1214" s="98"/>
    </row>
    <row r="1215" spans="8:11" s="94" customFormat="1" ht="14.25">
      <c r="H1215" s="97"/>
      <c r="K1215" s="98"/>
    </row>
    <row r="1216" spans="8:11" s="94" customFormat="1" ht="14.25">
      <c r="H1216" s="97"/>
      <c r="K1216" s="98"/>
    </row>
    <row r="1217" spans="8:11" s="94" customFormat="1" ht="14.25">
      <c r="H1217" s="97"/>
      <c r="K1217" s="98"/>
    </row>
    <row r="1218" spans="8:11" s="94" customFormat="1" ht="14.25">
      <c r="H1218" s="97"/>
      <c r="K1218" s="98"/>
    </row>
    <row r="1219" spans="8:11" s="94" customFormat="1" ht="14.25">
      <c r="H1219" s="97"/>
      <c r="K1219" s="98"/>
    </row>
    <row r="1220" spans="8:11" s="94" customFormat="1" ht="14.25">
      <c r="H1220" s="97"/>
      <c r="K1220" s="98"/>
    </row>
    <row r="1221" spans="8:11" s="94" customFormat="1" ht="14.25">
      <c r="H1221" s="97"/>
      <c r="K1221" s="98"/>
    </row>
    <row r="1222" spans="8:11" s="94" customFormat="1" ht="14.25">
      <c r="H1222" s="97"/>
      <c r="K1222" s="98"/>
    </row>
    <row r="1223" spans="8:11" s="94" customFormat="1" ht="14.25">
      <c r="H1223" s="97"/>
      <c r="K1223" s="98"/>
    </row>
    <row r="1224" spans="8:11" s="94" customFormat="1" ht="14.25">
      <c r="H1224" s="97"/>
      <c r="K1224" s="98"/>
    </row>
    <row r="1225" spans="8:11" s="94" customFormat="1" ht="14.25">
      <c r="H1225" s="97"/>
      <c r="K1225" s="98"/>
    </row>
    <row r="1226" spans="8:11" s="94" customFormat="1" ht="14.25">
      <c r="H1226" s="97"/>
      <c r="K1226" s="98"/>
    </row>
    <row r="1227" spans="8:11" s="94" customFormat="1" ht="14.25">
      <c r="H1227" s="97"/>
      <c r="K1227" s="98"/>
    </row>
    <row r="1228" spans="8:11" s="94" customFormat="1" ht="14.25">
      <c r="H1228" s="97"/>
      <c r="K1228" s="98"/>
    </row>
    <row r="1229" spans="8:11" s="94" customFormat="1" ht="14.25">
      <c r="H1229" s="97"/>
      <c r="K1229" s="98"/>
    </row>
    <row r="1230" spans="8:11" s="94" customFormat="1" ht="14.25">
      <c r="H1230" s="97"/>
      <c r="K1230" s="98"/>
    </row>
    <row r="1231" spans="8:11" s="94" customFormat="1" ht="14.25">
      <c r="H1231" s="97"/>
      <c r="K1231" s="98"/>
    </row>
    <row r="1232" spans="8:11" s="94" customFormat="1" ht="14.25">
      <c r="H1232" s="97"/>
      <c r="K1232" s="98"/>
    </row>
    <row r="1233" spans="8:11" s="94" customFormat="1" ht="14.25">
      <c r="H1233" s="97"/>
      <c r="K1233" s="98"/>
    </row>
    <row r="1234" spans="8:11" s="94" customFormat="1" ht="14.25">
      <c r="H1234" s="97"/>
      <c r="K1234" s="98"/>
    </row>
    <row r="1235" spans="8:11" s="94" customFormat="1" ht="14.25">
      <c r="H1235" s="97"/>
      <c r="K1235" s="98"/>
    </row>
    <row r="1236" spans="8:11" s="94" customFormat="1" ht="14.25">
      <c r="H1236" s="97"/>
      <c r="K1236" s="98"/>
    </row>
    <row r="1237" spans="8:11" s="94" customFormat="1" ht="14.25">
      <c r="H1237" s="97"/>
      <c r="K1237" s="98"/>
    </row>
    <row r="1238" spans="8:11" s="94" customFormat="1" ht="14.25">
      <c r="H1238" s="97"/>
      <c r="K1238" s="98"/>
    </row>
    <row r="1239" spans="8:11" s="94" customFormat="1" ht="14.25">
      <c r="H1239" s="97"/>
      <c r="K1239" s="98"/>
    </row>
    <row r="1240" spans="8:11" s="94" customFormat="1" ht="14.25">
      <c r="H1240" s="97"/>
      <c r="K1240" s="98"/>
    </row>
    <row r="1241" spans="8:11" s="94" customFormat="1" ht="14.25">
      <c r="H1241" s="97"/>
      <c r="K1241" s="98"/>
    </row>
    <row r="1242" spans="8:11" s="94" customFormat="1" ht="14.25">
      <c r="H1242" s="97"/>
      <c r="K1242" s="98"/>
    </row>
    <row r="1243" spans="8:11" s="94" customFormat="1" ht="14.25">
      <c r="H1243" s="97"/>
      <c r="K1243" s="98"/>
    </row>
    <row r="1244" spans="8:11" s="94" customFormat="1" ht="14.25">
      <c r="H1244" s="97"/>
      <c r="K1244" s="98"/>
    </row>
    <row r="1245" spans="8:11" s="94" customFormat="1" ht="14.25">
      <c r="H1245" s="97"/>
      <c r="K1245" s="98"/>
    </row>
    <row r="1246" spans="8:11" s="94" customFormat="1" ht="14.25">
      <c r="H1246" s="97"/>
      <c r="K1246" s="98"/>
    </row>
    <row r="1247" spans="8:11" s="94" customFormat="1" ht="14.25">
      <c r="H1247" s="97"/>
      <c r="K1247" s="98"/>
    </row>
    <row r="1248" spans="8:11" s="94" customFormat="1" ht="14.25">
      <c r="H1248" s="97"/>
      <c r="K1248" s="98"/>
    </row>
    <row r="1249" spans="8:11" s="94" customFormat="1" ht="14.25">
      <c r="H1249" s="97"/>
      <c r="K1249" s="98"/>
    </row>
    <row r="1250" spans="8:11" s="94" customFormat="1" ht="14.25">
      <c r="H1250" s="97"/>
      <c r="K1250" s="98"/>
    </row>
    <row r="1251" spans="8:11" s="94" customFormat="1" ht="14.25">
      <c r="H1251" s="97"/>
      <c r="K1251" s="98"/>
    </row>
    <row r="1252" spans="8:11" s="94" customFormat="1" ht="14.25">
      <c r="H1252" s="97"/>
      <c r="K1252" s="98"/>
    </row>
    <row r="1253" spans="8:11" s="94" customFormat="1" ht="14.25">
      <c r="H1253" s="97"/>
      <c r="K1253" s="98"/>
    </row>
    <row r="1254" spans="8:11" s="94" customFormat="1" ht="14.25">
      <c r="H1254" s="97"/>
      <c r="K1254" s="98"/>
    </row>
    <row r="1255" spans="8:11" s="94" customFormat="1" ht="14.25">
      <c r="H1255" s="97"/>
      <c r="K1255" s="98"/>
    </row>
    <row r="1256" spans="8:11" s="94" customFormat="1" ht="14.25">
      <c r="H1256" s="97"/>
      <c r="K1256" s="98"/>
    </row>
    <row r="1257" spans="8:11" s="94" customFormat="1" ht="14.25">
      <c r="H1257" s="97"/>
      <c r="K1257" s="98"/>
    </row>
    <row r="1258" spans="8:11" s="94" customFormat="1" ht="14.25">
      <c r="H1258" s="97"/>
      <c r="K1258" s="98"/>
    </row>
    <row r="1259" spans="8:11" s="94" customFormat="1" ht="14.25">
      <c r="H1259" s="97"/>
      <c r="K1259" s="98"/>
    </row>
    <row r="1260" spans="8:11" s="94" customFormat="1" ht="14.25">
      <c r="H1260" s="97"/>
      <c r="K1260" s="98"/>
    </row>
    <row r="1261" spans="8:11" s="94" customFormat="1" ht="14.25">
      <c r="H1261" s="97"/>
      <c r="K1261" s="98"/>
    </row>
    <row r="1262" spans="8:11" s="94" customFormat="1" ht="14.25">
      <c r="H1262" s="97"/>
      <c r="K1262" s="98"/>
    </row>
    <row r="1263" spans="8:11" s="94" customFormat="1" ht="14.25">
      <c r="H1263" s="97"/>
      <c r="K1263" s="98"/>
    </row>
    <row r="1264" spans="8:11" s="94" customFormat="1" ht="14.25">
      <c r="H1264" s="97"/>
      <c r="K1264" s="98"/>
    </row>
    <row r="1265" spans="8:11" s="94" customFormat="1" ht="14.25">
      <c r="H1265" s="97"/>
      <c r="K1265" s="98"/>
    </row>
    <row r="1266" spans="8:11" s="94" customFormat="1" ht="14.25">
      <c r="H1266" s="97"/>
      <c r="K1266" s="98"/>
    </row>
    <row r="1267" spans="8:11" s="94" customFormat="1" ht="14.25">
      <c r="H1267" s="97"/>
      <c r="K1267" s="98"/>
    </row>
    <row r="1268" spans="8:11" s="94" customFormat="1" ht="14.25">
      <c r="H1268" s="97"/>
      <c r="K1268" s="98"/>
    </row>
    <row r="1269" spans="8:11" s="94" customFormat="1" ht="14.25">
      <c r="H1269" s="97"/>
      <c r="K1269" s="98"/>
    </row>
    <row r="1270" spans="8:11" s="94" customFormat="1" ht="14.25">
      <c r="H1270" s="97"/>
      <c r="K1270" s="98"/>
    </row>
    <row r="1271" spans="8:11" s="94" customFormat="1" ht="14.25">
      <c r="H1271" s="97"/>
      <c r="K1271" s="98"/>
    </row>
    <row r="1272" spans="8:11" s="94" customFormat="1" ht="14.25">
      <c r="H1272" s="97"/>
      <c r="K1272" s="98"/>
    </row>
    <row r="1273" spans="8:11" s="94" customFormat="1" ht="14.25">
      <c r="H1273" s="97"/>
      <c r="K1273" s="98"/>
    </row>
    <row r="1274" spans="8:11" s="94" customFormat="1" ht="14.25">
      <c r="H1274" s="97"/>
      <c r="K1274" s="98"/>
    </row>
    <row r="1275" spans="8:11" s="94" customFormat="1" ht="14.25">
      <c r="H1275" s="97"/>
      <c r="K1275" s="98"/>
    </row>
    <row r="1276" spans="8:11" s="94" customFormat="1" ht="14.25">
      <c r="H1276" s="97"/>
      <c r="K1276" s="98"/>
    </row>
    <row r="1277" spans="8:11" s="94" customFormat="1" ht="14.25">
      <c r="H1277" s="97"/>
      <c r="K1277" s="98"/>
    </row>
    <row r="1278" spans="8:11" s="94" customFormat="1" ht="14.25">
      <c r="H1278" s="97"/>
      <c r="K1278" s="98"/>
    </row>
    <row r="1279" spans="8:11" s="94" customFormat="1" ht="14.25">
      <c r="H1279" s="97"/>
      <c r="K1279" s="98"/>
    </row>
    <row r="1280" spans="8:11" s="94" customFormat="1" ht="14.25">
      <c r="H1280" s="97"/>
      <c r="K1280" s="98"/>
    </row>
    <row r="1281" spans="8:11" s="94" customFormat="1" ht="14.25">
      <c r="H1281" s="97"/>
      <c r="K1281" s="98"/>
    </row>
    <row r="1282" spans="8:11" s="94" customFormat="1" ht="14.25">
      <c r="H1282" s="97"/>
      <c r="K1282" s="98"/>
    </row>
    <row r="1283" spans="8:11" s="94" customFormat="1" ht="14.25">
      <c r="H1283" s="97"/>
      <c r="K1283" s="98"/>
    </row>
    <row r="1284" spans="8:11" s="94" customFormat="1" ht="14.25">
      <c r="H1284" s="97"/>
      <c r="K1284" s="98"/>
    </row>
    <row r="1285" spans="8:11" s="94" customFormat="1" ht="14.25">
      <c r="H1285" s="97"/>
      <c r="K1285" s="98"/>
    </row>
    <row r="1286" spans="8:11" s="94" customFormat="1" ht="14.25">
      <c r="H1286" s="97"/>
      <c r="K1286" s="98"/>
    </row>
    <row r="1287" spans="8:11" s="94" customFormat="1" ht="14.25">
      <c r="H1287" s="97"/>
      <c r="K1287" s="98"/>
    </row>
    <row r="1288" spans="8:11" s="94" customFormat="1" ht="14.25">
      <c r="H1288" s="97"/>
      <c r="K1288" s="98"/>
    </row>
    <row r="1289" spans="8:11" s="94" customFormat="1" ht="14.25">
      <c r="H1289" s="97"/>
      <c r="K1289" s="98"/>
    </row>
    <row r="1290" spans="8:11" s="94" customFormat="1" ht="14.25">
      <c r="H1290" s="97"/>
      <c r="K1290" s="98"/>
    </row>
    <row r="1291" spans="8:11" s="94" customFormat="1" ht="14.25">
      <c r="H1291" s="97"/>
      <c r="K1291" s="98"/>
    </row>
    <row r="1292" spans="8:11" s="94" customFormat="1" ht="14.25">
      <c r="H1292" s="97"/>
      <c r="K1292" s="98"/>
    </row>
    <row r="1293" spans="8:11" s="94" customFormat="1" ht="14.25">
      <c r="H1293" s="97"/>
      <c r="K1293" s="98"/>
    </row>
    <row r="1294" spans="8:11" s="94" customFormat="1" ht="14.25">
      <c r="H1294" s="97"/>
      <c r="K1294" s="98"/>
    </row>
    <row r="1295" spans="8:11" s="94" customFormat="1" ht="14.25">
      <c r="H1295" s="97"/>
      <c r="K1295" s="98"/>
    </row>
    <row r="1296" spans="8:11" s="94" customFormat="1" ht="14.25">
      <c r="H1296" s="97"/>
      <c r="K1296" s="98"/>
    </row>
    <row r="1297" spans="8:11" s="94" customFormat="1" ht="14.25">
      <c r="H1297" s="97"/>
      <c r="K1297" s="98"/>
    </row>
    <row r="1298" spans="8:11" s="94" customFormat="1" ht="14.25">
      <c r="H1298" s="97"/>
      <c r="K1298" s="98"/>
    </row>
    <row r="1299" spans="8:11" s="94" customFormat="1" ht="14.25">
      <c r="H1299" s="97"/>
      <c r="K1299" s="98"/>
    </row>
    <row r="1300" spans="8:11" s="94" customFormat="1" ht="14.25">
      <c r="H1300" s="97"/>
      <c r="K1300" s="98"/>
    </row>
    <row r="1301" spans="8:11" s="94" customFormat="1" ht="14.25">
      <c r="H1301" s="97"/>
      <c r="K1301" s="98"/>
    </row>
    <row r="1302" spans="8:11" s="94" customFormat="1" ht="14.25">
      <c r="H1302" s="97"/>
      <c r="K1302" s="98"/>
    </row>
    <row r="1303" spans="8:11" s="94" customFormat="1" ht="14.25">
      <c r="H1303" s="97"/>
      <c r="K1303" s="98"/>
    </row>
    <row r="1304" spans="8:11" s="94" customFormat="1" ht="14.25">
      <c r="H1304" s="97"/>
      <c r="K1304" s="98"/>
    </row>
    <row r="1305" spans="8:11" s="94" customFormat="1" ht="14.25">
      <c r="H1305" s="97"/>
      <c r="K1305" s="98"/>
    </row>
    <row r="1306" spans="8:11" s="94" customFormat="1" ht="14.25">
      <c r="H1306" s="97"/>
      <c r="K1306" s="98"/>
    </row>
    <row r="1307" spans="8:11" s="94" customFormat="1" ht="14.25">
      <c r="H1307" s="97"/>
      <c r="K1307" s="98"/>
    </row>
    <row r="1308" spans="8:11" s="94" customFormat="1" ht="14.25">
      <c r="H1308" s="97"/>
      <c r="K1308" s="98"/>
    </row>
    <row r="1309" spans="8:11" s="94" customFormat="1" ht="14.25">
      <c r="H1309" s="97"/>
      <c r="K1309" s="98"/>
    </row>
    <row r="1310" spans="8:11" s="94" customFormat="1" ht="14.25">
      <c r="H1310" s="97"/>
      <c r="K1310" s="98"/>
    </row>
    <row r="1311" spans="8:11" s="94" customFormat="1" ht="14.25">
      <c r="H1311" s="97"/>
      <c r="K1311" s="98"/>
    </row>
    <row r="1312" spans="8:11" s="94" customFormat="1" ht="14.25">
      <c r="H1312" s="97"/>
      <c r="K1312" s="98"/>
    </row>
    <row r="1313" spans="8:11" s="94" customFormat="1" ht="14.25">
      <c r="H1313" s="97"/>
      <c r="K1313" s="98"/>
    </row>
    <row r="1314" spans="8:11" s="94" customFormat="1" ht="14.25">
      <c r="H1314" s="97"/>
      <c r="K1314" s="98"/>
    </row>
    <row r="1315" spans="8:11" s="94" customFormat="1" ht="14.25">
      <c r="H1315" s="97"/>
      <c r="K1315" s="98"/>
    </row>
    <row r="1316" spans="8:11" s="94" customFormat="1" ht="14.25">
      <c r="H1316" s="97"/>
      <c r="K1316" s="98"/>
    </row>
    <row r="1317" spans="8:11" s="94" customFormat="1" ht="14.25">
      <c r="H1317" s="97"/>
      <c r="K1317" s="98"/>
    </row>
    <row r="1318" spans="8:11" s="94" customFormat="1" ht="14.25">
      <c r="H1318" s="97"/>
      <c r="K1318" s="98"/>
    </row>
    <row r="1319" spans="8:11" s="94" customFormat="1" ht="14.25">
      <c r="H1319" s="97"/>
      <c r="K1319" s="98"/>
    </row>
    <row r="1320" spans="8:11" s="94" customFormat="1" ht="14.25">
      <c r="H1320" s="97"/>
      <c r="K1320" s="98"/>
    </row>
    <row r="1321" spans="8:11" s="94" customFormat="1" ht="14.25">
      <c r="H1321" s="97"/>
      <c r="K1321" s="98"/>
    </row>
    <row r="1322" spans="8:11" s="94" customFormat="1" ht="14.25">
      <c r="H1322" s="97"/>
      <c r="K1322" s="98"/>
    </row>
    <row r="1323" spans="8:11" s="94" customFormat="1" ht="14.25">
      <c r="H1323" s="97"/>
      <c r="K1323" s="98"/>
    </row>
    <row r="1324" spans="8:11" s="94" customFormat="1" ht="14.25">
      <c r="H1324" s="97"/>
      <c r="K1324" s="98"/>
    </row>
    <row r="1325" spans="8:11" s="94" customFormat="1" ht="14.25">
      <c r="H1325" s="97"/>
      <c r="K1325" s="98"/>
    </row>
    <row r="1326" spans="8:11" s="94" customFormat="1" ht="14.25">
      <c r="H1326" s="97"/>
      <c r="K1326" s="98"/>
    </row>
    <row r="1327" spans="8:11" s="94" customFormat="1" ht="14.25">
      <c r="H1327" s="97"/>
      <c r="K1327" s="98"/>
    </row>
    <row r="1328" spans="8:11" s="94" customFormat="1" ht="14.25">
      <c r="H1328" s="97"/>
      <c r="K1328" s="98"/>
    </row>
    <row r="1329" spans="8:11" s="94" customFormat="1" ht="14.25">
      <c r="H1329" s="97"/>
      <c r="K1329" s="98"/>
    </row>
    <row r="1330" spans="8:11" s="94" customFormat="1" ht="14.25">
      <c r="H1330" s="97"/>
      <c r="K1330" s="98"/>
    </row>
    <row r="1331" spans="8:11" s="94" customFormat="1" ht="14.25">
      <c r="H1331" s="97"/>
      <c r="K1331" s="98"/>
    </row>
    <row r="1332" spans="8:11" s="94" customFormat="1" ht="14.25">
      <c r="H1332" s="97"/>
      <c r="K1332" s="98"/>
    </row>
    <row r="1333" spans="8:11" s="94" customFormat="1" ht="14.25">
      <c r="H1333" s="97"/>
      <c r="K1333" s="98"/>
    </row>
    <row r="1334" spans="8:11" s="94" customFormat="1" ht="14.25">
      <c r="H1334" s="97"/>
      <c r="K1334" s="98"/>
    </row>
    <row r="1335" spans="8:11" s="94" customFormat="1" ht="14.25">
      <c r="H1335" s="97"/>
      <c r="K1335" s="98"/>
    </row>
    <row r="1336" spans="8:11" s="94" customFormat="1" ht="14.25">
      <c r="H1336" s="97"/>
      <c r="K1336" s="98"/>
    </row>
    <row r="1337" spans="8:11" s="94" customFormat="1" ht="14.25">
      <c r="H1337" s="97"/>
      <c r="K1337" s="98"/>
    </row>
    <row r="1338" spans="8:11" s="94" customFormat="1" ht="14.25">
      <c r="H1338" s="97"/>
      <c r="K1338" s="98"/>
    </row>
    <row r="1339" spans="8:11" s="94" customFormat="1" ht="14.25">
      <c r="H1339" s="97"/>
      <c r="K1339" s="98"/>
    </row>
    <row r="1340" spans="8:11" s="94" customFormat="1" ht="14.25">
      <c r="H1340" s="97"/>
      <c r="K1340" s="98"/>
    </row>
    <row r="1341" spans="8:11" s="94" customFormat="1" ht="14.25">
      <c r="H1341" s="97"/>
      <c r="K1341" s="98"/>
    </row>
    <row r="1342" spans="8:11" s="94" customFormat="1" ht="14.25">
      <c r="H1342" s="97"/>
      <c r="K1342" s="98"/>
    </row>
    <row r="1343" spans="8:11" s="94" customFormat="1" ht="14.25">
      <c r="H1343" s="97"/>
      <c r="K1343" s="98"/>
    </row>
    <row r="1344" spans="8:11" s="94" customFormat="1" ht="14.25">
      <c r="H1344" s="97"/>
      <c r="K1344" s="98"/>
    </row>
    <row r="1345" spans="8:11" s="94" customFormat="1" ht="14.25">
      <c r="H1345" s="97"/>
      <c r="K1345" s="98"/>
    </row>
    <row r="1346" spans="8:11" s="94" customFormat="1" ht="14.25">
      <c r="H1346" s="97"/>
      <c r="K1346" s="98"/>
    </row>
    <row r="1347" spans="8:11" s="94" customFormat="1" ht="14.25">
      <c r="H1347" s="97"/>
      <c r="K1347" s="98"/>
    </row>
    <row r="1348" spans="8:11" s="94" customFormat="1" ht="14.25">
      <c r="H1348" s="97"/>
      <c r="K1348" s="98"/>
    </row>
    <row r="1349" spans="8:11" s="94" customFormat="1" ht="14.25">
      <c r="H1349" s="97"/>
      <c r="K1349" s="98"/>
    </row>
    <row r="1350" spans="8:11" s="94" customFormat="1" ht="14.25">
      <c r="H1350" s="97"/>
      <c r="K1350" s="98"/>
    </row>
    <row r="1351" spans="8:11" s="94" customFormat="1" ht="14.25">
      <c r="H1351" s="97"/>
      <c r="K1351" s="98"/>
    </row>
    <row r="1352" spans="8:11" s="94" customFormat="1" ht="14.25">
      <c r="H1352" s="97"/>
      <c r="K1352" s="98"/>
    </row>
    <row r="1353" spans="8:11" s="94" customFormat="1" ht="14.25">
      <c r="H1353" s="97"/>
      <c r="K1353" s="98"/>
    </row>
    <row r="1354" spans="8:11" s="94" customFormat="1" ht="14.25">
      <c r="H1354" s="97"/>
      <c r="K1354" s="98"/>
    </row>
    <row r="1355" spans="8:11" s="94" customFormat="1" ht="14.25">
      <c r="H1355" s="97"/>
      <c r="K1355" s="98"/>
    </row>
    <row r="1356" spans="8:11" s="94" customFormat="1" ht="14.25">
      <c r="H1356" s="97"/>
      <c r="K1356" s="98"/>
    </row>
    <row r="1357" spans="8:11" s="94" customFormat="1" ht="14.25">
      <c r="H1357" s="97"/>
      <c r="K1357" s="98"/>
    </row>
    <row r="1358" spans="8:11" s="94" customFormat="1" ht="14.25">
      <c r="H1358" s="97"/>
      <c r="K1358" s="98"/>
    </row>
    <row r="1359" spans="8:11" s="94" customFormat="1" ht="14.25">
      <c r="H1359" s="97"/>
      <c r="K1359" s="98"/>
    </row>
    <row r="1360" spans="8:11" s="94" customFormat="1" ht="14.25">
      <c r="H1360" s="97"/>
      <c r="K1360" s="98"/>
    </row>
    <row r="1361" spans="8:11" s="94" customFormat="1" ht="14.25">
      <c r="H1361" s="97"/>
      <c r="K1361" s="98"/>
    </row>
    <row r="1362" spans="8:11" s="94" customFormat="1" ht="14.25">
      <c r="H1362" s="97"/>
      <c r="K1362" s="98"/>
    </row>
    <row r="1363" spans="8:11" s="94" customFormat="1" ht="14.25">
      <c r="H1363" s="97"/>
      <c r="K1363" s="98"/>
    </row>
    <row r="1364" spans="8:11" s="94" customFormat="1" ht="14.25">
      <c r="H1364" s="97"/>
      <c r="K1364" s="98"/>
    </row>
    <row r="1365" spans="8:11" s="94" customFormat="1" ht="14.25">
      <c r="H1365" s="97"/>
      <c r="K1365" s="98"/>
    </row>
    <row r="1366" spans="8:11" s="94" customFormat="1" ht="14.25">
      <c r="H1366" s="97"/>
      <c r="K1366" s="98"/>
    </row>
    <row r="1367" spans="8:11" s="94" customFormat="1" ht="14.25">
      <c r="H1367" s="97"/>
      <c r="K1367" s="98"/>
    </row>
    <row r="1368" spans="8:11" s="94" customFormat="1" ht="14.25">
      <c r="H1368" s="97"/>
      <c r="K1368" s="98"/>
    </row>
    <row r="1369" spans="8:11" s="94" customFormat="1" ht="14.25">
      <c r="H1369" s="97"/>
      <c r="K1369" s="98"/>
    </row>
    <row r="1370" spans="8:11" s="94" customFormat="1" ht="14.25">
      <c r="H1370" s="97"/>
      <c r="K1370" s="98"/>
    </row>
    <row r="1371" spans="8:11" s="94" customFormat="1" ht="14.25">
      <c r="H1371" s="97"/>
      <c r="K1371" s="98"/>
    </row>
    <row r="1372" spans="8:11" s="94" customFormat="1" ht="14.25">
      <c r="H1372" s="97"/>
      <c r="K1372" s="98"/>
    </row>
    <row r="1373" spans="8:11" s="94" customFormat="1" ht="14.25">
      <c r="H1373" s="97"/>
      <c r="K1373" s="98"/>
    </row>
    <row r="1374" spans="8:11" s="94" customFormat="1" ht="14.25">
      <c r="H1374" s="97"/>
      <c r="K1374" s="98"/>
    </row>
    <row r="1375" spans="8:11" s="94" customFormat="1" ht="14.25">
      <c r="H1375" s="97"/>
      <c r="K1375" s="98"/>
    </row>
    <row r="1376" spans="8:11" s="94" customFormat="1" ht="14.25">
      <c r="H1376" s="97"/>
      <c r="K1376" s="98"/>
    </row>
    <row r="1377" spans="8:11" s="94" customFormat="1" ht="14.25">
      <c r="H1377" s="97"/>
      <c r="K1377" s="98"/>
    </row>
    <row r="1378" spans="8:11" s="94" customFormat="1" ht="14.25">
      <c r="H1378" s="97"/>
      <c r="K1378" s="98"/>
    </row>
    <row r="1379" spans="8:11" s="94" customFormat="1" ht="14.25">
      <c r="H1379" s="97"/>
      <c r="K1379" s="98"/>
    </row>
    <row r="1380" spans="8:11" s="94" customFormat="1" ht="14.25">
      <c r="H1380" s="97"/>
      <c r="K1380" s="98"/>
    </row>
    <row r="1381" spans="8:11" s="94" customFormat="1" ht="14.25">
      <c r="H1381" s="97"/>
      <c r="K1381" s="98"/>
    </row>
    <row r="1382" spans="8:11" s="94" customFormat="1" ht="14.25">
      <c r="H1382" s="97"/>
      <c r="K1382" s="98"/>
    </row>
    <row r="1383" spans="8:11" s="94" customFormat="1" ht="14.25">
      <c r="H1383" s="97"/>
      <c r="K1383" s="98"/>
    </row>
    <row r="1384" spans="8:11" s="94" customFormat="1" ht="14.25">
      <c r="H1384" s="97"/>
      <c r="K1384" s="98"/>
    </row>
    <row r="1385" spans="8:11" s="94" customFormat="1" ht="14.25">
      <c r="H1385" s="97"/>
      <c r="K1385" s="98"/>
    </row>
    <row r="1386" spans="8:11" s="94" customFormat="1" ht="14.25">
      <c r="H1386" s="97"/>
      <c r="K1386" s="98"/>
    </row>
    <row r="1387" spans="8:11" s="94" customFormat="1" ht="14.25">
      <c r="H1387" s="97"/>
      <c r="K1387" s="98"/>
    </row>
    <row r="1388" spans="8:11" s="94" customFormat="1" ht="14.25">
      <c r="H1388" s="97"/>
      <c r="K1388" s="98"/>
    </row>
    <row r="1389" spans="8:11" s="94" customFormat="1" ht="14.25">
      <c r="H1389" s="97"/>
      <c r="K1389" s="98"/>
    </row>
    <row r="1390" spans="8:11" s="94" customFormat="1" ht="14.25">
      <c r="H1390" s="97"/>
      <c r="K1390" s="98"/>
    </row>
    <row r="1391" spans="8:11" s="94" customFormat="1" ht="14.25">
      <c r="H1391" s="97"/>
      <c r="K1391" s="98"/>
    </row>
    <row r="1392" spans="8:11" s="94" customFormat="1" ht="14.25">
      <c r="H1392" s="97"/>
      <c r="K1392" s="98"/>
    </row>
    <row r="1393" spans="8:11" s="94" customFormat="1" ht="14.25">
      <c r="H1393" s="97"/>
      <c r="K1393" s="98"/>
    </row>
    <row r="1394" spans="8:11" s="94" customFormat="1" ht="14.25">
      <c r="H1394" s="97"/>
      <c r="K1394" s="98"/>
    </row>
    <row r="1395" spans="8:11" s="94" customFormat="1" ht="14.25">
      <c r="H1395" s="97"/>
      <c r="K1395" s="98"/>
    </row>
    <row r="1396" spans="8:11" s="94" customFormat="1" ht="14.25">
      <c r="H1396" s="97"/>
      <c r="K1396" s="98"/>
    </row>
    <row r="1397" spans="8:11" s="94" customFormat="1" ht="14.25">
      <c r="H1397" s="97"/>
      <c r="K1397" s="98"/>
    </row>
    <row r="1398" spans="8:11" s="94" customFormat="1" ht="14.25">
      <c r="H1398" s="97"/>
      <c r="K1398" s="98"/>
    </row>
    <row r="1399" spans="8:11" s="94" customFormat="1" ht="14.25">
      <c r="H1399" s="97"/>
      <c r="K1399" s="98"/>
    </row>
    <row r="1400" spans="8:11" s="94" customFormat="1" ht="14.25">
      <c r="H1400" s="97"/>
      <c r="K1400" s="98"/>
    </row>
    <row r="1401" spans="8:11" s="94" customFormat="1" ht="14.25">
      <c r="H1401" s="97"/>
      <c r="K1401" s="98"/>
    </row>
    <row r="1402" spans="8:11" s="94" customFormat="1" ht="14.25">
      <c r="H1402" s="97"/>
      <c r="K1402" s="98"/>
    </row>
    <row r="1403" spans="8:11" s="94" customFormat="1" ht="14.25">
      <c r="H1403" s="97"/>
      <c r="K1403" s="98"/>
    </row>
    <row r="1404" spans="8:11" s="94" customFormat="1" ht="14.25">
      <c r="H1404" s="97"/>
      <c r="K1404" s="98"/>
    </row>
    <row r="1405" spans="8:11" s="94" customFormat="1" ht="14.25">
      <c r="H1405" s="97"/>
      <c r="K1405" s="98"/>
    </row>
    <row r="1406" spans="8:11" s="94" customFormat="1" ht="14.25">
      <c r="H1406" s="97"/>
      <c r="K1406" s="98"/>
    </row>
    <row r="1407" spans="8:11" s="94" customFormat="1" ht="14.25">
      <c r="H1407" s="97"/>
      <c r="K1407" s="98"/>
    </row>
    <row r="1408" spans="8:11" s="94" customFormat="1" ht="14.25">
      <c r="H1408" s="97"/>
      <c r="K1408" s="98"/>
    </row>
    <row r="1409" spans="8:11" s="94" customFormat="1" ht="14.25">
      <c r="H1409" s="97"/>
      <c r="K1409" s="98"/>
    </row>
    <row r="1410" spans="8:11" s="94" customFormat="1" ht="14.25">
      <c r="H1410" s="97"/>
      <c r="K1410" s="98"/>
    </row>
    <row r="1411" spans="8:11" s="94" customFormat="1" ht="14.25">
      <c r="H1411" s="97"/>
      <c r="K1411" s="98"/>
    </row>
    <row r="1412" spans="8:11" s="94" customFormat="1" ht="14.25">
      <c r="H1412" s="97"/>
      <c r="K1412" s="98"/>
    </row>
    <row r="1413" spans="8:11" s="94" customFormat="1" ht="14.25">
      <c r="H1413" s="97"/>
      <c r="K1413" s="98"/>
    </row>
    <row r="1414" spans="8:11" s="94" customFormat="1" ht="14.25">
      <c r="H1414" s="97"/>
      <c r="K1414" s="98"/>
    </row>
    <row r="1415" spans="8:11" s="94" customFormat="1" ht="14.25">
      <c r="H1415" s="97"/>
      <c r="K1415" s="98"/>
    </row>
    <row r="1416" spans="8:11" s="94" customFormat="1" ht="14.25">
      <c r="H1416" s="97"/>
      <c r="K1416" s="98"/>
    </row>
    <row r="1417" spans="8:11" s="94" customFormat="1" ht="14.25">
      <c r="H1417" s="97"/>
      <c r="K1417" s="98"/>
    </row>
    <row r="1418" spans="8:11" s="94" customFormat="1" ht="14.25">
      <c r="H1418" s="97"/>
      <c r="K1418" s="98"/>
    </row>
    <row r="1419" spans="8:11" s="94" customFormat="1" ht="14.25">
      <c r="H1419" s="97"/>
      <c r="K1419" s="98"/>
    </row>
    <row r="1420" spans="8:11" s="94" customFormat="1" ht="14.25">
      <c r="H1420" s="97"/>
      <c r="K1420" s="98"/>
    </row>
    <row r="1421" spans="8:11" s="94" customFormat="1" ht="14.25">
      <c r="H1421" s="97"/>
      <c r="K1421" s="98"/>
    </row>
    <row r="1422" spans="8:11" s="94" customFormat="1" ht="14.25">
      <c r="H1422" s="97"/>
      <c r="K1422" s="98"/>
    </row>
    <row r="1423" spans="8:11" s="94" customFormat="1" ht="14.25">
      <c r="H1423" s="97"/>
      <c r="K1423" s="98"/>
    </row>
    <row r="1424" spans="8:11" s="94" customFormat="1" ht="14.25">
      <c r="H1424" s="97"/>
      <c r="K1424" s="98"/>
    </row>
    <row r="1425" spans="8:11" s="94" customFormat="1" ht="14.25">
      <c r="H1425" s="97"/>
      <c r="K1425" s="98"/>
    </row>
    <row r="1426" spans="8:11" s="94" customFormat="1" ht="14.25">
      <c r="H1426" s="97"/>
      <c r="K1426" s="98"/>
    </row>
    <row r="1427" spans="8:11" s="94" customFormat="1" ht="14.25">
      <c r="H1427" s="97"/>
      <c r="K1427" s="98"/>
    </row>
    <row r="1428" spans="8:11" s="94" customFormat="1" ht="14.25">
      <c r="H1428" s="97"/>
      <c r="K1428" s="98"/>
    </row>
    <row r="1429" spans="8:11" s="94" customFormat="1" ht="14.25">
      <c r="H1429" s="97"/>
      <c r="K1429" s="98"/>
    </row>
    <row r="1430" spans="8:11" s="94" customFormat="1" ht="14.25">
      <c r="H1430" s="97"/>
      <c r="K1430" s="98"/>
    </row>
    <row r="1431" spans="8:11" s="94" customFormat="1" ht="14.25">
      <c r="H1431" s="97"/>
      <c r="K1431" s="98"/>
    </row>
    <row r="1432" spans="8:11" s="94" customFormat="1" ht="14.25">
      <c r="H1432" s="97"/>
      <c r="K1432" s="98"/>
    </row>
    <row r="1433" spans="8:11" s="94" customFormat="1" ht="14.25">
      <c r="H1433" s="97"/>
      <c r="K1433" s="98"/>
    </row>
    <row r="1434" spans="8:11" s="94" customFormat="1" ht="14.25">
      <c r="H1434" s="97"/>
      <c r="K1434" s="98"/>
    </row>
    <row r="1435" spans="8:11" s="94" customFormat="1" ht="14.25">
      <c r="H1435" s="97"/>
      <c r="K1435" s="98"/>
    </row>
    <row r="1436" spans="8:11" s="94" customFormat="1" ht="14.25">
      <c r="H1436" s="97"/>
      <c r="K1436" s="98"/>
    </row>
    <row r="1437" spans="8:11" s="94" customFormat="1" ht="14.25">
      <c r="H1437" s="97"/>
      <c r="K1437" s="98"/>
    </row>
    <row r="1438" spans="8:11" s="94" customFormat="1" ht="14.25">
      <c r="H1438" s="97"/>
      <c r="K1438" s="98"/>
    </row>
    <row r="1439" spans="8:11" s="94" customFormat="1" ht="14.25">
      <c r="H1439" s="97"/>
      <c r="K1439" s="98"/>
    </row>
    <row r="1440" spans="8:11" s="94" customFormat="1" ht="14.25">
      <c r="H1440" s="97"/>
      <c r="K1440" s="98"/>
    </row>
    <row r="1441" spans="8:11" s="94" customFormat="1" ht="14.25">
      <c r="H1441" s="97"/>
      <c r="K1441" s="98"/>
    </row>
    <row r="1442" spans="8:11" s="94" customFormat="1" ht="14.25">
      <c r="H1442" s="97"/>
      <c r="K1442" s="98"/>
    </row>
    <row r="1443" spans="8:11" s="94" customFormat="1" ht="14.25">
      <c r="H1443" s="97"/>
      <c r="K1443" s="98"/>
    </row>
    <row r="1444" spans="8:11" s="94" customFormat="1" ht="14.25">
      <c r="H1444" s="97"/>
      <c r="K1444" s="98"/>
    </row>
    <row r="1445" spans="8:11" s="94" customFormat="1" ht="14.25">
      <c r="H1445" s="97"/>
      <c r="K1445" s="98"/>
    </row>
    <row r="1446" spans="8:11" s="94" customFormat="1" ht="14.25">
      <c r="H1446" s="97"/>
      <c r="K1446" s="98"/>
    </row>
    <row r="1447" spans="8:11" s="94" customFormat="1" ht="14.25">
      <c r="H1447" s="97"/>
      <c r="K1447" s="98"/>
    </row>
    <row r="1448" spans="8:11" s="94" customFormat="1" ht="14.25">
      <c r="H1448" s="97"/>
      <c r="K1448" s="98"/>
    </row>
    <row r="1449" spans="8:11" s="94" customFormat="1" ht="14.25">
      <c r="H1449" s="97"/>
      <c r="K1449" s="98"/>
    </row>
    <row r="1450" spans="8:11" s="94" customFormat="1" ht="14.25">
      <c r="H1450" s="97"/>
      <c r="K1450" s="98"/>
    </row>
    <row r="1451" spans="8:11" s="94" customFormat="1" ht="14.25">
      <c r="H1451" s="97"/>
      <c r="K1451" s="98"/>
    </row>
    <row r="1452" spans="8:11" s="94" customFormat="1" ht="14.25">
      <c r="H1452" s="97"/>
      <c r="K1452" s="98"/>
    </row>
    <row r="1453" spans="8:11" s="94" customFormat="1" ht="14.25">
      <c r="H1453" s="97"/>
      <c r="K1453" s="98"/>
    </row>
    <row r="1454" spans="8:11" s="94" customFormat="1" ht="14.25">
      <c r="H1454" s="97"/>
      <c r="K1454" s="98"/>
    </row>
    <row r="1455" spans="8:11" s="94" customFormat="1" ht="14.25">
      <c r="H1455" s="97"/>
      <c r="K1455" s="98"/>
    </row>
    <row r="1456" spans="8:11" s="94" customFormat="1" ht="14.25">
      <c r="H1456" s="97"/>
      <c r="K1456" s="98"/>
    </row>
    <row r="1457" spans="8:11" s="94" customFormat="1" ht="14.25">
      <c r="H1457" s="97"/>
      <c r="K1457" s="98"/>
    </row>
    <row r="1458" spans="8:11" s="94" customFormat="1" ht="14.25">
      <c r="H1458" s="97"/>
      <c r="K1458" s="98"/>
    </row>
    <row r="1459" spans="8:11" s="94" customFormat="1" ht="14.25">
      <c r="H1459" s="97"/>
      <c r="K1459" s="98"/>
    </row>
    <row r="1460" spans="8:11" s="94" customFormat="1" ht="14.25">
      <c r="H1460" s="97"/>
      <c r="K1460" s="98"/>
    </row>
    <row r="1461" spans="8:11" s="94" customFormat="1" ht="14.25">
      <c r="H1461" s="97"/>
      <c r="K1461" s="98"/>
    </row>
    <row r="1462" spans="8:11" s="94" customFormat="1" ht="14.25">
      <c r="H1462" s="97"/>
      <c r="K1462" s="98"/>
    </row>
    <row r="1463" spans="8:11" s="94" customFormat="1" ht="14.25">
      <c r="H1463" s="97"/>
      <c r="K1463" s="98"/>
    </row>
    <row r="1464" spans="8:11" s="94" customFormat="1" ht="14.25">
      <c r="H1464" s="97"/>
      <c r="K1464" s="98"/>
    </row>
    <row r="1465" spans="8:11" s="94" customFormat="1" ht="14.25">
      <c r="H1465" s="97"/>
      <c r="K1465" s="98"/>
    </row>
    <row r="1466" spans="8:11" s="94" customFormat="1" ht="14.25">
      <c r="H1466" s="97"/>
      <c r="K1466" s="98"/>
    </row>
    <row r="1467" spans="8:11" s="94" customFormat="1" ht="14.25">
      <c r="H1467" s="97"/>
      <c r="K1467" s="98"/>
    </row>
    <row r="1468" spans="8:11" s="94" customFormat="1" ht="14.25">
      <c r="H1468" s="97"/>
      <c r="K1468" s="98"/>
    </row>
    <row r="1469" spans="8:11" s="94" customFormat="1" ht="14.25">
      <c r="H1469" s="97"/>
      <c r="K1469" s="98"/>
    </row>
    <row r="1470" spans="8:11" s="94" customFormat="1" ht="14.25">
      <c r="H1470" s="97"/>
      <c r="K1470" s="98"/>
    </row>
    <row r="1471" spans="8:11" s="94" customFormat="1" ht="14.25">
      <c r="H1471" s="97"/>
      <c r="K1471" s="98"/>
    </row>
    <row r="1472" spans="8:11" s="94" customFormat="1" ht="14.25">
      <c r="H1472" s="97"/>
      <c r="K1472" s="98"/>
    </row>
    <row r="1473" spans="8:11" s="94" customFormat="1" ht="14.25">
      <c r="H1473" s="97"/>
      <c r="K1473" s="98"/>
    </row>
    <row r="1474" spans="8:11" s="94" customFormat="1" ht="14.25">
      <c r="H1474" s="97"/>
      <c r="K1474" s="98"/>
    </row>
    <row r="1475" spans="8:11" s="94" customFormat="1" ht="14.25">
      <c r="H1475" s="97"/>
      <c r="K1475" s="98"/>
    </row>
    <row r="1476" spans="8:11" s="94" customFormat="1" ht="14.25">
      <c r="H1476" s="97"/>
      <c r="K1476" s="98"/>
    </row>
    <row r="1477" spans="8:11" s="94" customFormat="1" ht="14.25">
      <c r="H1477" s="97"/>
      <c r="K1477" s="98"/>
    </row>
    <row r="1478" spans="8:11" s="94" customFormat="1" ht="14.25">
      <c r="H1478" s="97"/>
      <c r="K1478" s="98"/>
    </row>
    <row r="1479" spans="8:11" s="94" customFormat="1" ht="14.25">
      <c r="H1479" s="97"/>
      <c r="K1479" s="98"/>
    </row>
    <row r="1480" spans="8:11" s="94" customFormat="1" ht="14.25">
      <c r="H1480" s="97"/>
      <c r="K1480" s="98"/>
    </row>
    <row r="1481" spans="8:11" s="94" customFormat="1" ht="14.25">
      <c r="H1481" s="97"/>
      <c r="K1481" s="98"/>
    </row>
    <row r="1482" spans="8:11" s="94" customFormat="1" ht="14.25">
      <c r="H1482" s="97"/>
      <c r="K1482" s="98"/>
    </row>
    <row r="1483" spans="8:11" s="94" customFormat="1" ht="14.25">
      <c r="H1483" s="97"/>
      <c r="K1483" s="98"/>
    </row>
    <row r="1484" spans="8:11" s="94" customFormat="1" ht="14.25">
      <c r="H1484" s="97"/>
      <c r="K1484" s="98"/>
    </row>
    <row r="1485" spans="8:11" s="94" customFormat="1" ht="14.25">
      <c r="H1485" s="97"/>
      <c r="K1485" s="98"/>
    </row>
    <row r="1486" spans="8:11" s="94" customFormat="1" ht="14.25">
      <c r="H1486" s="97"/>
      <c r="K1486" s="98"/>
    </row>
    <row r="1487" spans="8:11" s="94" customFormat="1" ht="14.25">
      <c r="H1487" s="97"/>
      <c r="K1487" s="98"/>
    </row>
    <row r="1488" spans="8:11" s="94" customFormat="1" ht="14.25">
      <c r="H1488" s="97"/>
      <c r="K1488" s="98"/>
    </row>
    <row r="1489" spans="8:11" s="94" customFormat="1" ht="14.25">
      <c r="H1489" s="97"/>
      <c r="K1489" s="98"/>
    </row>
    <row r="1490" spans="8:11" s="94" customFormat="1" ht="14.25">
      <c r="H1490" s="97"/>
      <c r="K1490" s="98"/>
    </row>
    <row r="1491" spans="8:11" s="94" customFormat="1" ht="14.25">
      <c r="H1491" s="97"/>
      <c r="K1491" s="98"/>
    </row>
    <row r="1492" spans="8:11" s="94" customFormat="1" ht="14.25">
      <c r="H1492" s="97"/>
      <c r="K1492" s="98"/>
    </row>
    <row r="1493" spans="8:11" s="94" customFormat="1" ht="14.25">
      <c r="H1493" s="97"/>
      <c r="K1493" s="98"/>
    </row>
    <row r="1494" spans="8:11" s="94" customFormat="1" ht="14.25">
      <c r="H1494" s="97"/>
      <c r="K1494" s="98"/>
    </row>
    <row r="1495" spans="8:11" s="94" customFormat="1" ht="14.25">
      <c r="H1495" s="97"/>
      <c r="K1495" s="98"/>
    </row>
    <row r="1496" spans="8:11" s="94" customFormat="1" ht="14.25">
      <c r="H1496" s="97"/>
      <c r="K1496" s="98"/>
    </row>
    <row r="1497" spans="8:11" s="94" customFormat="1" ht="14.25">
      <c r="H1497" s="97"/>
      <c r="K1497" s="98"/>
    </row>
    <row r="1498" spans="8:11" s="94" customFormat="1" ht="14.25">
      <c r="H1498" s="97"/>
      <c r="K1498" s="98"/>
    </row>
    <row r="1499" spans="8:11" s="94" customFormat="1" ht="14.25">
      <c r="H1499" s="97"/>
      <c r="K1499" s="98"/>
    </row>
    <row r="1500" spans="8:11" s="94" customFormat="1" ht="14.25">
      <c r="H1500" s="97"/>
      <c r="K1500" s="98"/>
    </row>
    <row r="1501" spans="8:11" s="94" customFormat="1" ht="14.25">
      <c r="H1501" s="97"/>
      <c r="K1501" s="98"/>
    </row>
    <row r="1502" spans="8:11" s="94" customFormat="1" ht="14.25">
      <c r="H1502" s="97"/>
      <c r="K1502" s="98"/>
    </row>
    <row r="1503" spans="8:11" s="94" customFormat="1" ht="14.25">
      <c r="H1503" s="97"/>
      <c r="K1503" s="98"/>
    </row>
    <row r="1504" spans="8:11" s="94" customFormat="1" ht="14.25">
      <c r="H1504" s="97"/>
      <c r="K1504" s="98"/>
    </row>
    <row r="1505" spans="8:11" s="94" customFormat="1" ht="14.25">
      <c r="H1505" s="97"/>
      <c r="K1505" s="98"/>
    </row>
    <row r="1506" spans="8:11" s="94" customFormat="1" ht="14.25">
      <c r="H1506" s="97"/>
      <c r="K1506" s="98"/>
    </row>
    <row r="1507" spans="8:11" s="94" customFormat="1" ht="14.25">
      <c r="H1507" s="97"/>
      <c r="K1507" s="98"/>
    </row>
    <row r="1508" spans="8:11" s="94" customFormat="1" ht="14.25">
      <c r="H1508" s="97"/>
      <c r="K1508" s="98"/>
    </row>
    <row r="1509" spans="8:11" s="94" customFormat="1" ht="14.25">
      <c r="H1509" s="97"/>
      <c r="K1509" s="98"/>
    </row>
    <row r="1510" spans="8:11" s="94" customFormat="1" ht="14.25">
      <c r="H1510" s="97"/>
      <c r="K1510" s="98"/>
    </row>
    <row r="1511" spans="8:11" s="94" customFormat="1" ht="14.25">
      <c r="H1511" s="97"/>
      <c r="K1511" s="98"/>
    </row>
    <row r="1512" spans="8:11" s="94" customFormat="1" ht="14.25">
      <c r="H1512" s="97"/>
      <c r="K1512" s="98"/>
    </row>
    <row r="1513" spans="8:11" s="94" customFormat="1" ht="14.25">
      <c r="H1513" s="97"/>
      <c r="K1513" s="98"/>
    </row>
    <row r="1514" spans="8:11" s="94" customFormat="1" ht="14.25">
      <c r="H1514" s="97"/>
      <c r="K1514" s="98"/>
    </row>
    <row r="1515" spans="8:11" s="94" customFormat="1" ht="14.25">
      <c r="H1515" s="97"/>
      <c r="K1515" s="98"/>
    </row>
    <row r="1516" spans="8:11" s="94" customFormat="1" ht="14.25">
      <c r="H1516" s="97"/>
      <c r="K1516" s="98"/>
    </row>
    <row r="1517" spans="8:11" s="94" customFormat="1" ht="14.25">
      <c r="H1517" s="97"/>
      <c r="K1517" s="98"/>
    </row>
    <row r="1518" spans="8:11" s="94" customFormat="1" ht="14.25">
      <c r="H1518" s="97"/>
      <c r="K1518" s="98"/>
    </row>
    <row r="1519" spans="8:11" s="94" customFormat="1" ht="14.25">
      <c r="H1519" s="97"/>
      <c r="K1519" s="98"/>
    </row>
    <row r="1520" spans="8:11" s="94" customFormat="1" ht="14.25">
      <c r="H1520" s="97"/>
      <c r="K1520" s="98"/>
    </row>
    <row r="1521" spans="8:11" s="94" customFormat="1" ht="14.25">
      <c r="H1521" s="97"/>
      <c r="K1521" s="98"/>
    </row>
    <row r="1522" spans="8:11" s="94" customFormat="1" ht="14.25">
      <c r="H1522" s="97"/>
      <c r="K1522" s="98"/>
    </row>
    <row r="1523" spans="8:11" s="94" customFormat="1" ht="14.25">
      <c r="H1523" s="97"/>
      <c r="K1523" s="98"/>
    </row>
    <row r="1524" spans="8:11" s="94" customFormat="1" ht="14.25">
      <c r="H1524" s="97"/>
      <c r="K1524" s="98"/>
    </row>
    <row r="1525" spans="8:11" s="94" customFormat="1" ht="14.25">
      <c r="H1525" s="97"/>
      <c r="K1525" s="98"/>
    </row>
    <row r="1526" spans="8:11" s="94" customFormat="1" ht="14.25">
      <c r="H1526" s="97"/>
      <c r="K1526" s="98"/>
    </row>
    <row r="1527" spans="8:11" s="94" customFormat="1" ht="14.25">
      <c r="H1527" s="97"/>
      <c r="K1527" s="98"/>
    </row>
    <row r="1528" spans="8:11" s="94" customFormat="1" ht="14.25">
      <c r="H1528" s="97"/>
      <c r="K1528" s="98"/>
    </row>
    <row r="1529" spans="8:11" s="94" customFormat="1" ht="14.25">
      <c r="H1529" s="97"/>
      <c r="K1529" s="98"/>
    </row>
    <row r="1530" spans="8:11" s="94" customFormat="1" ht="14.25">
      <c r="H1530" s="97"/>
      <c r="K1530" s="98"/>
    </row>
    <row r="1531" spans="8:11" s="94" customFormat="1" ht="14.25">
      <c r="H1531" s="97"/>
      <c r="K1531" s="98"/>
    </row>
    <row r="1532" spans="8:11" s="94" customFormat="1" ht="14.25">
      <c r="H1532" s="97"/>
      <c r="K1532" s="98"/>
    </row>
    <row r="1533" spans="8:11" s="94" customFormat="1" ht="14.25">
      <c r="H1533" s="97"/>
      <c r="K1533" s="98"/>
    </row>
    <row r="1534" spans="8:11" s="94" customFormat="1" ht="14.25">
      <c r="H1534" s="97"/>
      <c r="K1534" s="98"/>
    </row>
    <row r="1535" spans="8:11" s="94" customFormat="1" ht="14.25">
      <c r="H1535" s="97"/>
      <c r="K1535" s="98"/>
    </row>
    <row r="1536" spans="8:11" s="94" customFormat="1" ht="14.25">
      <c r="H1536" s="97"/>
      <c r="K1536" s="98"/>
    </row>
    <row r="1537" spans="8:11" s="94" customFormat="1" ht="14.25">
      <c r="H1537" s="97"/>
      <c r="K1537" s="98"/>
    </row>
    <row r="1538" spans="8:11" s="94" customFormat="1" ht="14.25">
      <c r="H1538" s="97"/>
      <c r="K1538" s="98"/>
    </row>
    <row r="1539" spans="8:11" s="94" customFormat="1" ht="14.25">
      <c r="H1539" s="97"/>
      <c r="K1539" s="98"/>
    </row>
    <row r="1540" spans="8:11" s="94" customFormat="1" ht="14.25">
      <c r="H1540" s="97"/>
      <c r="K1540" s="98"/>
    </row>
    <row r="1541" spans="8:11" s="94" customFormat="1" ht="14.25">
      <c r="H1541" s="97"/>
      <c r="K1541" s="98"/>
    </row>
    <row r="1542" spans="8:11" s="94" customFormat="1" ht="14.25">
      <c r="H1542" s="97"/>
      <c r="K1542" s="98"/>
    </row>
    <row r="1543" spans="8:11" s="94" customFormat="1" ht="14.25">
      <c r="H1543" s="97"/>
      <c r="K1543" s="98"/>
    </row>
    <row r="1544" spans="8:11" s="94" customFormat="1" ht="14.25">
      <c r="H1544" s="97"/>
      <c r="K1544" s="98"/>
    </row>
    <row r="1545" spans="8:11" s="94" customFormat="1" ht="14.25">
      <c r="H1545" s="97"/>
      <c r="K1545" s="98"/>
    </row>
    <row r="1546" spans="8:11" s="94" customFormat="1" ht="14.25">
      <c r="H1546" s="97"/>
      <c r="K1546" s="98"/>
    </row>
    <row r="1547" spans="8:11" s="94" customFormat="1" ht="14.25">
      <c r="H1547" s="97"/>
      <c r="K1547" s="98"/>
    </row>
    <row r="1548" spans="8:11" s="94" customFormat="1" ht="14.25">
      <c r="H1548" s="97"/>
      <c r="K1548" s="98"/>
    </row>
    <row r="1549" spans="8:11" s="94" customFormat="1" ht="14.25">
      <c r="H1549" s="97"/>
      <c r="K1549" s="98"/>
    </row>
    <row r="1550" spans="8:11" s="94" customFormat="1" ht="14.25">
      <c r="H1550" s="97"/>
      <c r="K1550" s="98"/>
    </row>
    <row r="1551" spans="8:11" s="94" customFormat="1" ht="14.25">
      <c r="H1551" s="97"/>
      <c r="K1551" s="98"/>
    </row>
    <row r="1552" spans="8:11" s="94" customFormat="1" ht="14.25">
      <c r="H1552" s="97"/>
      <c r="K1552" s="98"/>
    </row>
    <row r="1553" spans="8:11" s="94" customFormat="1" ht="14.25">
      <c r="H1553" s="97"/>
      <c r="K1553" s="98"/>
    </row>
    <row r="1554" spans="8:11" s="94" customFormat="1" ht="14.25">
      <c r="H1554" s="97"/>
      <c r="K1554" s="98"/>
    </row>
    <row r="1555" spans="8:11" s="94" customFormat="1" ht="14.25">
      <c r="H1555" s="97"/>
      <c r="K1555" s="98"/>
    </row>
    <row r="1556" spans="8:11" s="94" customFormat="1" ht="14.25">
      <c r="H1556" s="97"/>
      <c r="K1556" s="98"/>
    </row>
    <row r="1557" spans="8:11" s="94" customFormat="1" ht="14.25">
      <c r="H1557" s="97"/>
      <c r="K1557" s="98"/>
    </row>
    <row r="1558" spans="8:11" s="94" customFormat="1" ht="14.25">
      <c r="H1558" s="97"/>
      <c r="K1558" s="98"/>
    </row>
    <row r="1559" spans="8:11" s="94" customFormat="1" ht="14.25">
      <c r="H1559" s="97"/>
      <c r="K1559" s="98"/>
    </row>
    <row r="1560" spans="8:11" s="94" customFormat="1" ht="14.25">
      <c r="H1560" s="97"/>
      <c r="K1560" s="98"/>
    </row>
    <row r="1561" spans="8:11" s="94" customFormat="1" ht="14.25">
      <c r="H1561" s="97"/>
      <c r="K1561" s="98"/>
    </row>
    <row r="1562" spans="8:11" s="94" customFormat="1" ht="14.25">
      <c r="H1562" s="97"/>
      <c r="K1562" s="98"/>
    </row>
    <row r="1563" spans="8:11" s="94" customFormat="1" ht="14.25">
      <c r="H1563" s="97"/>
      <c r="K1563" s="98"/>
    </row>
    <row r="1564" spans="8:11" s="94" customFormat="1" ht="14.25">
      <c r="H1564" s="97"/>
      <c r="K1564" s="98"/>
    </row>
    <row r="1565" spans="8:11" s="94" customFormat="1" ht="14.25">
      <c r="H1565" s="97"/>
      <c r="K1565" s="98"/>
    </row>
    <row r="1566" spans="8:11" s="94" customFormat="1" ht="14.25">
      <c r="H1566" s="97"/>
      <c r="K1566" s="98"/>
    </row>
    <row r="1567" spans="8:11" s="94" customFormat="1" ht="14.25">
      <c r="H1567" s="97"/>
      <c r="K1567" s="98"/>
    </row>
    <row r="1568" spans="8:11" s="94" customFormat="1" ht="14.25">
      <c r="H1568" s="97"/>
      <c r="K1568" s="98"/>
    </row>
    <row r="1569" spans="8:11" s="94" customFormat="1" ht="14.25">
      <c r="H1569" s="97"/>
      <c r="K1569" s="98"/>
    </row>
    <row r="1570" spans="8:11" s="94" customFormat="1" ht="14.25">
      <c r="H1570" s="97"/>
      <c r="K1570" s="98"/>
    </row>
    <row r="1571" spans="8:11" s="94" customFormat="1" ht="14.25">
      <c r="H1571" s="97"/>
      <c r="K1571" s="98"/>
    </row>
    <row r="1572" spans="8:11" s="94" customFormat="1" ht="14.25">
      <c r="H1572" s="97"/>
      <c r="K1572" s="98"/>
    </row>
    <row r="1573" spans="8:11" s="94" customFormat="1" ht="14.25">
      <c r="H1573" s="97"/>
      <c r="K1573" s="98"/>
    </row>
    <row r="1574" spans="8:11" s="94" customFormat="1" ht="14.25">
      <c r="H1574" s="97"/>
      <c r="K1574" s="98"/>
    </row>
    <row r="1575" spans="8:11" s="94" customFormat="1" ht="14.25">
      <c r="H1575" s="97"/>
      <c r="K1575" s="98"/>
    </row>
    <row r="1576" spans="8:11" s="94" customFormat="1" ht="14.25">
      <c r="H1576" s="97"/>
      <c r="K1576" s="98"/>
    </row>
    <row r="1577" spans="8:11" s="94" customFormat="1" ht="14.25">
      <c r="H1577" s="97"/>
      <c r="K1577" s="98"/>
    </row>
    <row r="1578" spans="8:11" s="94" customFormat="1" ht="14.25">
      <c r="H1578" s="97"/>
      <c r="K1578" s="98"/>
    </row>
    <row r="1579" spans="8:11" s="94" customFormat="1" ht="14.25">
      <c r="H1579" s="97"/>
      <c r="K1579" s="98"/>
    </row>
    <row r="1580" spans="8:11" s="94" customFormat="1" ht="14.25">
      <c r="H1580" s="97"/>
      <c r="K1580" s="98"/>
    </row>
    <row r="1581" spans="8:11" s="94" customFormat="1" ht="14.25">
      <c r="H1581" s="97"/>
      <c r="K1581" s="98"/>
    </row>
    <row r="1582" spans="8:11" s="94" customFormat="1" ht="14.25">
      <c r="H1582" s="97"/>
      <c r="K1582" s="98"/>
    </row>
    <row r="1583" spans="8:11" s="94" customFormat="1" ht="14.25">
      <c r="H1583" s="97"/>
      <c r="K1583" s="98"/>
    </row>
    <row r="1584" spans="8:11" s="94" customFormat="1" ht="14.25">
      <c r="H1584" s="97"/>
      <c r="K1584" s="98"/>
    </row>
    <row r="1585" spans="8:11" s="94" customFormat="1" ht="14.25">
      <c r="H1585" s="97"/>
      <c r="K1585" s="98"/>
    </row>
    <row r="1586" spans="8:11" s="94" customFormat="1" ht="14.25">
      <c r="H1586" s="97"/>
      <c r="K1586" s="98"/>
    </row>
    <row r="1587" spans="8:11" s="94" customFormat="1" ht="14.25">
      <c r="H1587" s="97"/>
      <c r="K1587" s="98"/>
    </row>
    <row r="1588" spans="8:11" s="94" customFormat="1" ht="14.25">
      <c r="H1588" s="97"/>
      <c r="K1588" s="98"/>
    </row>
    <row r="1589" spans="8:11" s="94" customFormat="1" ht="14.25">
      <c r="H1589" s="97"/>
      <c r="K1589" s="98"/>
    </row>
    <row r="1590" spans="8:11" s="94" customFormat="1" ht="14.25">
      <c r="H1590" s="97"/>
      <c r="K1590" s="98"/>
    </row>
    <row r="1591" spans="8:11" s="94" customFormat="1" ht="14.25">
      <c r="H1591" s="97"/>
      <c r="K1591" s="98"/>
    </row>
    <row r="1592" spans="8:11" s="94" customFormat="1" ht="14.25">
      <c r="H1592" s="97"/>
      <c r="K1592" s="98"/>
    </row>
    <row r="1593" spans="8:11" s="94" customFormat="1" ht="14.25">
      <c r="H1593" s="97"/>
      <c r="K1593" s="98"/>
    </row>
    <row r="1594" spans="8:11" s="94" customFormat="1" ht="14.25">
      <c r="H1594" s="97"/>
      <c r="K1594" s="98"/>
    </row>
    <row r="1595" spans="8:11" s="94" customFormat="1" ht="14.25">
      <c r="H1595" s="97"/>
      <c r="K1595" s="98"/>
    </row>
    <row r="1596" spans="8:11" s="94" customFormat="1" ht="14.25">
      <c r="H1596" s="97"/>
      <c r="K1596" s="98"/>
    </row>
    <row r="1597" spans="8:11" s="94" customFormat="1" ht="14.25">
      <c r="H1597" s="97"/>
      <c r="K1597" s="98"/>
    </row>
    <row r="1598" spans="8:11" s="94" customFormat="1" ht="14.25">
      <c r="H1598" s="97"/>
      <c r="K1598" s="98"/>
    </row>
    <row r="1599" spans="8:11" s="94" customFormat="1" ht="14.25">
      <c r="H1599" s="97"/>
      <c r="K1599" s="98"/>
    </row>
    <row r="1600" spans="8:11" s="94" customFormat="1" ht="14.25">
      <c r="H1600" s="97"/>
      <c r="K1600" s="98"/>
    </row>
    <row r="1601" spans="8:11" s="94" customFormat="1" ht="14.25">
      <c r="H1601" s="97"/>
      <c r="K1601" s="98"/>
    </row>
    <row r="1602" spans="8:11" s="94" customFormat="1" ht="14.25">
      <c r="H1602" s="97"/>
      <c r="K1602" s="98"/>
    </row>
    <row r="1603" spans="8:11" s="94" customFormat="1" ht="14.25">
      <c r="H1603" s="97"/>
      <c r="K1603" s="98"/>
    </row>
    <row r="1604" spans="8:11" s="94" customFormat="1" ht="14.25">
      <c r="H1604" s="97"/>
      <c r="K1604" s="98"/>
    </row>
    <row r="1605" spans="8:11" s="94" customFormat="1" ht="14.25">
      <c r="H1605" s="97"/>
      <c r="K1605" s="98"/>
    </row>
    <row r="1606" spans="8:11" s="94" customFormat="1" ht="14.25">
      <c r="H1606" s="97"/>
      <c r="K1606" s="98"/>
    </row>
    <row r="1607" spans="8:11" s="94" customFormat="1" ht="14.25">
      <c r="H1607" s="97"/>
      <c r="K1607" s="98"/>
    </row>
    <row r="1608" spans="8:11" s="94" customFormat="1" ht="14.25">
      <c r="H1608" s="97"/>
      <c r="K1608" s="98"/>
    </row>
    <row r="1609" spans="8:11" s="94" customFormat="1" ht="14.25">
      <c r="H1609" s="97"/>
      <c r="K1609" s="98"/>
    </row>
    <row r="1610" spans="8:11" s="94" customFormat="1" ht="14.25">
      <c r="H1610" s="97"/>
      <c r="K1610" s="98"/>
    </row>
    <row r="1611" spans="8:11" s="94" customFormat="1" ht="14.25">
      <c r="H1611" s="97"/>
      <c r="K1611" s="98"/>
    </row>
    <row r="1612" spans="8:11" s="94" customFormat="1" ht="14.25">
      <c r="H1612" s="97"/>
      <c r="K1612" s="98"/>
    </row>
    <row r="1613" spans="8:11" s="94" customFormat="1" ht="14.25">
      <c r="H1613" s="97"/>
      <c r="K1613" s="98"/>
    </row>
    <row r="1614" spans="8:11" s="94" customFormat="1" ht="14.25">
      <c r="H1614" s="97"/>
      <c r="K1614" s="98"/>
    </row>
    <row r="1615" spans="8:11" s="94" customFormat="1" ht="14.25">
      <c r="H1615" s="97"/>
      <c r="K1615" s="98"/>
    </row>
    <row r="1616" spans="8:11" s="94" customFormat="1" ht="14.25">
      <c r="H1616" s="97"/>
      <c r="K1616" s="98"/>
    </row>
    <row r="1617" spans="8:11" s="94" customFormat="1" ht="14.25">
      <c r="H1617" s="97"/>
      <c r="K1617" s="98"/>
    </row>
    <row r="1618" spans="8:11" s="94" customFormat="1" ht="14.25">
      <c r="H1618" s="97"/>
      <c r="K1618" s="98"/>
    </row>
    <row r="1619" spans="8:11" s="94" customFormat="1" ht="14.25">
      <c r="H1619" s="97"/>
      <c r="K1619" s="98"/>
    </row>
    <row r="1620" spans="8:11" s="94" customFormat="1" ht="14.25">
      <c r="H1620" s="97"/>
      <c r="K1620" s="98"/>
    </row>
    <row r="1621" spans="8:11" s="94" customFormat="1" ht="14.25">
      <c r="H1621" s="97"/>
      <c r="K1621" s="98"/>
    </row>
    <row r="1622" spans="8:11" s="94" customFormat="1" ht="14.25">
      <c r="H1622" s="97"/>
      <c r="K1622" s="98"/>
    </row>
    <row r="1623" spans="8:11" s="94" customFormat="1" ht="14.25">
      <c r="H1623" s="97"/>
      <c r="K1623" s="98"/>
    </row>
    <row r="1624" spans="8:11" s="94" customFormat="1" ht="14.25">
      <c r="H1624" s="97"/>
      <c r="K1624" s="98"/>
    </row>
    <row r="1625" spans="8:11" s="94" customFormat="1" ht="14.25">
      <c r="H1625" s="97"/>
      <c r="K1625" s="98"/>
    </row>
    <row r="1626" spans="8:11" s="94" customFormat="1" ht="14.25">
      <c r="H1626" s="97"/>
      <c r="K1626" s="98"/>
    </row>
    <row r="1627" spans="8:11" s="94" customFormat="1" ht="14.25">
      <c r="H1627" s="97"/>
      <c r="K1627" s="98"/>
    </row>
    <row r="1628" spans="8:11" s="94" customFormat="1" ht="14.25">
      <c r="H1628" s="97"/>
      <c r="K1628" s="98"/>
    </row>
    <row r="1629" spans="8:11" s="94" customFormat="1" ht="14.25">
      <c r="H1629" s="97"/>
      <c r="K1629" s="98"/>
    </row>
    <row r="1630" spans="8:11" s="94" customFormat="1" ht="14.25">
      <c r="H1630" s="97"/>
      <c r="K1630" s="98"/>
    </row>
    <row r="1631" spans="8:11" s="94" customFormat="1" ht="14.25">
      <c r="H1631" s="97"/>
      <c r="K1631" s="98"/>
    </row>
    <row r="1632" spans="8:11" s="94" customFormat="1" ht="14.25">
      <c r="H1632" s="97"/>
      <c r="K1632" s="98"/>
    </row>
    <row r="1633" spans="8:11" s="94" customFormat="1" ht="14.25">
      <c r="H1633" s="97"/>
      <c r="K1633" s="98"/>
    </row>
    <row r="1634" spans="8:11" s="94" customFormat="1" ht="14.25">
      <c r="H1634" s="97"/>
      <c r="K1634" s="98"/>
    </row>
    <row r="1635" spans="8:11" s="94" customFormat="1" ht="14.25">
      <c r="H1635" s="97"/>
      <c r="K1635" s="98"/>
    </row>
    <row r="1636" spans="8:11" s="94" customFormat="1" ht="14.25">
      <c r="H1636" s="97"/>
      <c r="K1636" s="98"/>
    </row>
    <row r="1637" spans="8:11" s="94" customFormat="1" ht="14.25">
      <c r="H1637" s="97"/>
      <c r="K1637" s="98"/>
    </row>
    <row r="1638" spans="8:11" s="94" customFormat="1" ht="14.25">
      <c r="H1638" s="97"/>
      <c r="K1638" s="98"/>
    </row>
    <row r="1639" spans="8:11" s="94" customFormat="1" ht="14.25">
      <c r="H1639" s="97"/>
      <c r="K1639" s="98"/>
    </row>
    <row r="1640" spans="8:11" s="94" customFormat="1" ht="14.25">
      <c r="H1640" s="97"/>
      <c r="K1640" s="98"/>
    </row>
    <row r="1641" spans="8:11" s="94" customFormat="1" ht="14.25">
      <c r="H1641" s="97"/>
      <c r="K1641" s="98"/>
    </row>
    <row r="1642" spans="8:11" s="94" customFormat="1" ht="14.25">
      <c r="H1642" s="97"/>
      <c r="K1642" s="98"/>
    </row>
    <row r="1643" spans="8:11" s="94" customFormat="1" ht="14.25">
      <c r="H1643" s="97"/>
      <c r="K1643" s="98"/>
    </row>
    <row r="1644" spans="8:11" s="94" customFormat="1" ht="14.25">
      <c r="H1644" s="97"/>
      <c r="K1644" s="98"/>
    </row>
    <row r="1645" spans="8:11" s="94" customFormat="1" ht="14.25">
      <c r="H1645" s="97"/>
      <c r="K1645" s="98"/>
    </row>
    <row r="1646" spans="8:11" s="94" customFormat="1" ht="14.25">
      <c r="H1646" s="97"/>
      <c r="K1646" s="98"/>
    </row>
    <row r="1647" spans="8:11" s="94" customFormat="1" ht="14.25">
      <c r="H1647" s="97"/>
      <c r="K1647" s="98"/>
    </row>
    <row r="1648" spans="8:11" s="94" customFormat="1" ht="14.25">
      <c r="H1648" s="97"/>
      <c r="K1648" s="98"/>
    </row>
    <row r="1649" spans="8:11" s="94" customFormat="1" ht="14.25">
      <c r="H1649" s="97"/>
      <c r="K1649" s="98"/>
    </row>
    <row r="1650" spans="8:11" s="94" customFormat="1" ht="14.25">
      <c r="H1650" s="97"/>
      <c r="K1650" s="98"/>
    </row>
    <row r="1651" spans="8:11" s="94" customFormat="1" ht="14.25">
      <c r="H1651" s="97"/>
      <c r="K1651" s="98"/>
    </row>
    <row r="1652" spans="8:11" s="94" customFormat="1" ht="14.25">
      <c r="H1652" s="97"/>
      <c r="K1652" s="98"/>
    </row>
    <row r="1653" spans="8:11" s="94" customFormat="1" ht="14.25">
      <c r="H1653" s="97"/>
      <c r="K1653" s="98"/>
    </row>
    <row r="1654" spans="8:11" s="94" customFormat="1" ht="14.25">
      <c r="H1654" s="97"/>
      <c r="K1654" s="98"/>
    </row>
    <row r="1655" spans="8:11" s="94" customFormat="1" ht="14.25">
      <c r="H1655" s="97"/>
      <c r="K1655" s="98"/>
    </row>
    <row r="1656" spans="8:11" s="94" customFormat="1" ht="14.25">
      <c r="H1656" s="97"/>
      <c r="K1656" s="98"/>
    </row>
    <row r="1657" spans="8:11" s="94" customFormat="1" ht="14.25">
      <c r="H1657" s="97"/>
      <c r="K1657" s="98"/>
    </row>
    <row r="1658" spans="8:11" s="94" customFormat="1" ht="14.25">
      <c r="H1658" s="97"/>
      <c r="K1658" s="98"/>
    </row>
    <row r="1659" spans="8:11" s="94" customFormat="1" ht="14.25">
      <c r="H1659" s="97"/>
      <c r="K1659" s="98"/>
    </row>
    <row r="1660" spans="8:11" s="94" customFormat="1" ht="14.25">
      <c r="H1660" s="97"/>
      <c r="K1660" s="98"/>
    </row>
    <row r="1661" spans="8:11" s="94" customFormat="1" ht="14.25">
      <c r="H1661" s="97"/>
      <c r="K1661" s="98"/>
    </row>
    <row r="1662" spans="8:11" s="94" customFormat="1" ht="14.25">
      <c r="H1662" s="97"/>
      <c r="K1662" s="98"/>
    </row>
    <row r="1663" spans="8:11" s="94" customFormat="1" ht="14.25">
      <c r="H1663" s="97"/>
      <c r="K1663" s="98"/>
    </row>
    <row r="1664" spans="8:11" s="94" customFormat="1" ht="14.25">
      <c r="H1664" s="97"/>
      <c r="K1664" s="98"/>
    </row>
    <row r="1665" spans="8:11" s="94" customFormat="1" ht="14.25">
      <c r="H1665" s="97"/>
      <c r="K1665" s="98"/>
    </row>
    <row r="1666" spans="8:11" s="94" customFormat="1" ht="14.25">
      <c r="H1666" s="97"/>
      <c r="K1666" s="98"/>
    </row>
    <row r="1667" spans="8:11" s="94" customFormat="1" ht="14.25">
      <c r="H1667" s="97"/>
      <c r="K1667" s="98"/>
    </row>
    <row r="1668" spans="8:11" s="94" customFormat="1" ht="14.25">
      <c r="H1668" s="97"/>
      <c r="K1668" s="98"/>
    </row>
    <row r="1669" spans="8:11" s="94" customFormat="1" ht="14.25">
      <c r="H1669" s="97"/>
      <c r="K1669" s="98"/>
    </row>
    <row r="1670" spans="8:11" s="94" customFormat="1" ht="14.25">
      <c r="H1670" s="97"/>
      <c r="K1670" s="98"/>
    </row>
    <row r="1671" spans="8:11" s="94" customFormat="1" ht="14.25">
      <c r="H1671" s="97"/>
      <c r="K1671" s="98"/>
    </row>
    <row r="1672" spans="8:11" s="94" customFormat="1" ht="14.25">
      <c r="H1672" s="97"/>
      <c r="K1672" s="98"/>
    </row>
    <row r="1673" spans="8:11" s="94" customFormat="1" ht="14.25">
      <c r="H1673" s="97"/>
      <c r="K1673" s="98"/>
    </row>
    <row r="1674" spans="8:11" s="94" customFormat="1" ht="14.25">
      <c r="H1674" s="97"/>
      <c r="K1674" s="98"/>
    </row>
    <row r="1675" spans="8:11" s="94" customFormat="1" ht="14.25">
      <c r="H1675" s="97"/>
      <c r="K1675" s="98"/>
    </row>
    <row r="1676" spans="8:11" s="94" customFormat="1" ht="14.25">
      <c r="H1676" s="97"/>
      <c r="K1676" s="98"/>
    </row>
    <row r="1677" spans="8:11" s="94" customFormat="1" ht="14.25">
      <c r="H1677" s="97"/>
      <c r="K1677" s="98"/>
    </row>
    <row r="1678" spans="8:11" s="94" customFormat="1" ht="14.25">
      <c r="H1678" s="97"/>
      <c r="K1678" s="98"/>
    </row>
    <row r="1679" spans="8:11" s="94" customFormat="1" ht="14.25">
      <c r="H1679" s="97"/>
      <c r="K1679" s="98"/>
    </row>
    <row r="1680" spans="8:11" s="94" customFormat="1" ht="14.25">
      <c r="H1680" s="97"/>
      <c r="K1680" s="98"/>
    </row>
    <row r="1681" spans="8:11" s="94" customFormat="1" ht="14.25">
      <c r="H1681" s="97"/>
      <c r="K1681" s="98"/>
    </row>
    <row r="1682" spans="8:11" s="94" customFormat="1" ht="14.25">
      <c r="H1682" s="97"/>
      <c r="K1682" s="98"/>
    </row>
    <row r="1683" spans="8:11" s="94" customFormat="1" ht="14.25">
      <c r="H1683" s="97"/>
      <c r="K1683" s="98"/>
    </row>
    <row r="1684" spans="8:11" s="94" customFormat="1" ht="14.25">
      <c r="H1684" s="97"/>
      <c r="K1684" s="98"/>
    </row>
    <row r="1685" spans="8:11" s="94" customFormat="1" ht="14.25">
      <c r="H1685" s="97"/>
      <c r="K1685" s="98"/>
    </row>
    <row r="1686" spans="8:11" s="94" customFormat="1" ht="14.25">
      <c r="H1686" s="97"/>
      <c r="K1686" s="98"/>
    </row>
    <row r="1687" spans="8:11" s="94" customFormat="1" ht="14.25">
      <c r="H1687" s="97"/>
      <c r="K1687" s="98"/>
    </row>
    <row r="1688" spans="8:11" s="94" customFormat="1" ht="14.25">
      <c r="H1688" s="97"/>
      <c r="K1688" s="98"/>
    </row>
    <row r="1689" spans="8:11" s="94" customFormat="1" ht="14.25">
      <c r="H1689" s="97"/>
      <c r="K1689" s="98"/>
    </row>
    <row r="1690" spans="8:11" s="94" customFormat="1" ht="14.25">
      <c r="H1690" s="97"/>
      <c r="K1690" s="98"/>
    </row>
    <row r="1691" spans="8:11" s="94" customFormat="1" ht="14.25">
      <c r="H1691" s="97"/>
      <c r="K1691" s="98"/>
    </row>
    <row r="1692" spans="8:11" s="94" customFormat="1" ht="14.25">
      <c r="H1692" s="97"/>
      <c r="K1692" s="98"/>
    </row>
    <row r="1693" spans="8:11" s="94" customFormat="1" ht="14.25">
      <c r="H1693" s="97"/>
      <c r="K1693" s="98"/>
    </row>
    <row r="1694" spans="8:11" s="94" customFormat="1" ht="14.25">
      <c r="H1694" s="97"/>
      <c r="K1694" s="98"/>
    </row>
    <row r="1695" spans="8:11" s="94" customFormat="1" ht="14.25">
      <c r="H1695" s="97"/>
      <c r="K1695" s="98"/>
    </row>
    <row r="1696" spans="8:11" s="94" customFormat="1" ht="14.25">
      <c r="H1696" s="97"/>
      <c r="K1696" s="98"/>
    </row>
    <row r="1697" spans="8:11" s="94" customFormat="1" ht="14.25">
      <c r="H1697" s="97"/>
      <c r="K1697" s="98"/>
    </row>
    <row r="1698" spans="8:11" s="94" customFormat="1" ht="14.25">
      <c r="H1698" s="97"/>
      <c r="K1698" s="98"/>
    </row>
    <row r="1699" spans="8:11" s="94" customFormat="1" ht="14.25">
      <c r="H1699" s="97"/>
      <c r="K1699" s="98"/>
    </row>
    <row r="1700" spans="8:11" s="94" customFormat="1" ht="14.25">
      <c r="H1700" s="97"/>
      <c r="K1700" s="98"/>
    </row>
    <row r="1701" spans="8:11" s="94" customFormat="1" ht="14.25">
      <c r="H1701" s="97"/>
      <c r="K1701" s="98"/>
    </row>
    <row r="1702" spans="8:11" s="94" customFormat="1" ht="14.25">
      <c r="H1702" s="97"/>
      <c r="K1702" s="98"/>
    </row>
    <row r="1703" spans="8:11" s="94" customFormat="1" ht="14.25">
      <c r="H1703" s="97"/>
      <c r="K1703" s="98"/>
    </row>
    <row r="1704" spans="8:11" s="94" customFormat="1" ht="14.25">
      <c r="H1704" s="97"/>
      <c r="K1704" s="98"/>
    </row>
    <row r="1705" spans="8:11" s="94" customFormat="1" ht="14.25">
      <c r="H1705" s="97"/>
      <c r="K1705" s="98"/>
    </row>
    <row r="1706" spans="8:11" s="94" customFormat="1" ht="14.25">
      <c r="H1706" s="97"/>
      <c r="K1706" s="98"/>
    </row>
    <row r="1707" spans="8:11" s="94" customFormat="1" ht="14.25">
      <c r="H1707" s="97"/>
      <c r="K1707" s="98"/>
    </row>
    <row r="1708" spans="8:11" s="94" customFormat="1" ht="14.25">
      <c r="H1708" s="97"/>
      <c r="K1708" s="98"/>
    </row>
    <row r="1709" spans="8:11" s="94" customFormat="1" ht="14.25">
      <c r="H1709" s="97"/>
      <c r="K1709" s="98"/>
    </row>
    <row r="1710" spans="8:11" s="94" customFormat="1" ht="14.25">
      <c r="H1710" s="97"/>
      <c r="K1710" s="98"/>
    </row>
    <row r="1711" spans="8:11" s="94" customFormat="1" ht="14.25">
      <c r="H1711" s="97"/>
      <c r="K1711" s="98"/>
    </row>
    <row r="1712" spans="8:11" s="94" customFormat="1" ht="14.25">
      <c r="H1712" s="97"/>
      <c r="K1712" s="98"/>
    </row>
    <row r="1713" spans="8:11" s="94" customFormat="1" ht="14.25">
      <c r="H1713" s="97"/>
      <c r="K1713" s="98"/>
    </row>
    <row r="1714" spans="8:11" s="94" customFormat="1" ht="14.25">
      <c r="H1714" s="97"/>
      <c r="K1714" s="98"/>
    </row>
    <row r="1715" spans="8:11" s="94" customFormat="1" ht="14.25">
      <c r="H1715" s="97"/>
      <c r="K1715" s="98"/>
    </row>
    <row r="1716" spans="8:11" s="94" customFormat="1" ht="14.25">
      <c r="H1716" s="97"/>
      <c r="K1716" s="98"/>
    </row>
    <row r="1717" spans="8:11" s="94" customFormat="1" ht="14.25">
      <c r="H1717" s="97"/>
      <c r="K1717" s="98"/>
    </row>
    <row r="1718" spans="8:11" s="94" customFormat="1" ht="14.25">
      <c r="H1718" s="97"/>
      <c r="K1718" s="98"/>
    </row>
    <row r="1719" spans="8:11" s="94" customFormat="1" ht="14.25">
      <c r="H1719" s="97"/>
      <c r="K1719" s="98"/>
    </row>
    <row r="1720" spans="8:11" s="94" customFormat="1" ht="14.25">
      <c r="H1720" s="97"/>
      <c r="K1720" s="98"/>
    </row>
    <row r="1721" spans="8:11" s="94" customFormat="1" ht="14.25">
      <c r="H1721" s="97"/>
      <c r="K1721" s="98"/>
    </row>
    <row r="1722" spans="8:11" s="94" customFormat="1" ht="14.25">
      <c r="H1722" s="97"/>
      <c r="K1722" s="98"/>
    </row>
    <row r="1723" spans="8:11" s="94" customFormat="1" ht="14.25">
      <c r="H1723" s="97"/>
      <c r="K1723" s="98"/>
    </row>
    <row r="1724" spans="8:11" s="94" customFormat="1" ht="14.25">
      <c r="H1724" s="97"/>
      <c r="K1724" s="98"/>
    </row>
    <row r="1725" spans="8:11" s="94" customFormat="1" ht="14.25">
      <c r="H1725" s="97"/>
      <c r="K1725" s="98"/>
    </row>
  </sheetData>
  <autoFilter ref="E1:L1725" xr:uid="{728D85A3-10E2-4F4D-A04A-276A44081364}"/>
  <phoneticPr fontId="41" type="noConversion"/>
  <conditionalFormatting sqref="C787 C827:D827">
    <cfRule type="expression" dxfId="44" priority="1255">
      <formula>C787=C788</formula>
    </cfRule>
  </conditionalFormatting>
  <conditionalFormatting sqref="C177:D177 C179:D184 C187:D189 C191:D307 C309:D310 C336:D338 C340:D380 D381 C382:D385 C387:D418 C420:D455 C457:D550 C553:D616 C618:D786 C787 C790:D827 C830:D849 C851:D972 C313:D314 C316:D334 C7:D101 C103:D107 C109:D158 C160:D175">
    <cfRule type="expression" dxfId="43" priority="24">
      <formula>C7=C6</formula>
    </cfRule>
  </conditionalFormatting>
  <conditionalFormatting sqref="C176:D176">
    <cfRule type="expression" dxfId="42" priority="1262">
      <formula>C176=C189</formula>
    </cfRule>
  </conditionalFormatting>
  <conditionalFormatting sqref="C178:D178">
    <cfRule type="expression" dxfId="41" priority="1260">
      <formula>C178=C175</formula>
    </cfRule>
  </conditionalFormatting>
  <conditionalFormatting sqref="C185:D186">
    <cfRule type="expression" dxfId="40" priority="5">
      <formula>C185=C183</formula>
    </cfRule>
  </conditionalFormatting>
  <conditionalFormatting sqref="C190:D190">
    <cfRule type="expression" dxfId="39" priority="1263">
      <formula>C190=C177</formula>
    </cfRule>
  </conditionalFormatting>
  <conditionalFormatting sqref="C308:D308 C335:D335 C386:D386 C419:D419 C828:D829 C850:D850">
    <cfRule type="expression" dxfId="38" priority="1249">
      <formula>C308=C306</formula>
    </cfRule>
  </conditionalFormatting>
  <conditionalFormatting sqref="C311:D312">
    <cfRule type="expression" dxfId="37" priority="2">
      <formula>C311=C309</formula>
    </cfRule>
  </conditionalFormatting>
  <conditionalFormatting sqref="C339:D339">
    <cfRule type="expression" dxfId="36" priority="1251">
      <formula>C339=#REF!</formula>
    </cfRule>
  </conditionalFormatting>
  <conditionalFormatting sqref="C456:D456 C617:D617">
    <cfRule type="expression" dxfId="35" priority="1258">
      <formula>C456=#REF!</formula>
    </cfRule>
  </conditionalFormatting>
  <conditionalFormatting sqref="C551:D552">
    <cfRule type="expression" dxfId="34" priority="6">
      <formula>C551=C549</formula>
    </cfRule>
  </conditionalFormatting>
  <conditionalFormatting sqref="C788:D788">
    <cfRule type="expression" dxfId="33" priority="1253">
      <formula>C788=#REF!</formula>
    </cfRule>
  </conditionalFormatting>
  <conditionalFormatting sqref="C789:D789">
    <cfRule type="expression" dxfId="32" priority="1256">
      <formula>C789=C787</formula>
    </cfRule>
  </conditionalFormatting>
  <conditionalFormatting sqref="D787">
    <cfRule type="expression" dxfId="31" priority="1">
      <formula>D787=#REF!</formula>
    </cfRule>
  </conditionalFormatting>
  <conditionalFormatting sqref="I601">
    <cfRule type="expression" dxfId="30" priority="1218" stopIfTrue="1">
      <formula>I601=D599</formula>
    </cfRule>
  </conditionalFormatting>
  <conditionalFormatting sqref="J506">
    <cfRule type="containsErrors" dxfId="29" priority="26">
      <formula>ISERROR(J506)</formula>
    </cfRule>
  </conditionalFormatting>
  <conditionalFormatting sqref="M307:N307">
    <cfRule type="containsErrors" dxfId="28" priority="3">
      <formula>ISERROR(M307)</formula>
    </cfRule>
  </conditionalFormatting>
  <conditionalFormatting sqref="C315:D315">
    <cfRule type="expression" dxfId="27" priority="1268">
      <formula>C315=#REF!</formula>
    </cfRule>
  </conditionalFormatting>
  <conditionalFormatting sqref="I370">
    <cfRule type="expression" dxfId="26" priority="1270" stopIfTrue="1">
      <formula>I370=D369</formula>
    </cfRule>
    <cfRule type="expression" dxfId="25" priority="1271" stopIfTrue="1">
      <formula>I370=D295</formula>
    </cfRule>
  </conditionalFormatting>
  <conditionalFormatting sqref="C108:D108 C102:D102 C159:D159">
    <cfRule type="expression" dxfId="24" priority="1273">
      <formula>C102=#REF!</formula>
    </cfRule>
  </conditionalFormatting>
  <dataValidations count="1">
    <dataValidation type="list" allowBlank="1" showInputMessage="1" showErrorMessage="1" sqref="K21 J506 G506 J307 J311" xr:uid="{62D200CE-32C5-4B53-8E36-2D95FA923536}">
      <formula1>Status</formula1>
    </dataValidation>
  </dataValidations>
  <pageMargins left="0.35433070866141736" right="0.15748031496062992" top="0.31496062992125984" bottom="0.43307086614173229" header="0.23622047244094491" footer="0.19685039370078741"/>
  <pageSetup paperSize="8" scale="83" fitToHeight="0" orientation="landscape" r:id="rId1"/>
  <headerFooter alignWithMargins="0">
    <oddFooter>&amp;L&amp;8Date printed: &amp;D&amp;R&amp;8Page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D765-F469-4286-A794-EC68CBFC7FD9}">
  <sheetPr codeName="Sheet5">
    <tabColor theme="8" tint="0.39997558519241921"/>
    <pageSetUpPr fitToPage="1"/>
  </sheetPr>
  <dimension ref="A1:Q2593"/>
  <sheetViews>
    <sheetView zoomScaleNormal="100" workbookViewId="0">
      <pane ySplit="6" topLeftCell="A7" activePane="bottomLeft" state="frozen"/>
      <selection pane="bottomLeft"/>
    </sheetView>
    <sheetView topLeftCell="C2596" workbookViewId="1">
      <selection activeCell="G265" sqref="G265"/>
    </sheetView>
    <sheetView workbookViewId="2"/>
  </sheetViews>
  <sheetFormatPr defaultRowHeight="12.75"/>
  <cols>
    <col min="1" max="1" width="7.140625" style="82" customWidth="1"/>
    <col min="2" max="2" width="6.140625" style="82" customWidth="1"/>
    <col min="3" max="3" width="15.28515625" style="162" customWidth="1"/>
    <col min="4" max="4" width="15.42578125" style="162" customWidth="1"/>
    <col min="5" max="5" width="16.5703125" style="162" customWidth="1"/>
    <col min="6" max="6" width="18.140625" style="162" customWidth="1"/>
    <col min="7" max="7" width="13.28515625" style="162" customWidth="1"/>
    <col min="8" max="8" width="33" style="162" customWidth="1"/>
    <col min="9" max="9" width="35.140625" style="162" customWidth="1"/>
    <col min="10" max="10" width="12.140625" style="162" customWidth="1"/>
    <col min="11" max="11" width="13.85546875" style="162" customWidth="1"/>
    <col min="12" max="12" width="36.85546875" style="162" customWidth="1"/>
    <col min="13" max="13" width="6" style="162" customWidth="1"/>
    <col min="14" max="14" width="7.140625" style="162" customWidth="1"/>
    <col min="15" max="15" width="20.42578125" style="99" customWidth="1"/>
    <col min="16" max="16" width="9.140625" style="82"/>
    <col min="17" max="17" width="18.28515625" style="82" customWidth="1"/>
    <col min="18" max="16384" width="9.140625" style="82"/>
  </cols>
  <sheetData>
    <row r="1" spans="1:17" ht="23.25">
      <c r="A1" s="67" t="s">
        <v>4998</v>
      </c>
      <c r="B1" s="66"/>
      <c r="C1" s="64"/>
      <c r="D1" s="64"/>
      <c r="E1" s="65"/>
      <c r="F1" s="65"/>
      <c r="G1" s="65"/>
      <c r="H1" s="64"/>
      <c r="I1" s="64"/>
      <c r="J1" s="64"/>
      <c r="K1" s="64"/>
      <c r="L1" s="62"/>
      <c r="M1" s="62"/>
      <c r="N1" s="62"/>
    </row>
    <row r="2" spans="1:17" ht="15.75">
      <c r="A2" s="5" t="s">
        <v>3</v>
      </c>
      <c r="B2" s="60"/>
      <c r="C2" s="58"/>
      <c r="D2" s="58"/>
      <c r="E2" s="59"/>
      <c r="F2" s="59"/>
      <c r="G2" s="59"/>
      <c r="H2" s="58"/>
      <c r="I2" s="44" t="s">
        <v>2</v>
      </c>
      <c r="J2" s="100"/>
      <c r="K2" s="58"/>
      <c r="L2" s="62"/>
      <c r="M2" s="62"/>
      <c r="N2" s="62"/>
    </row>
    <row r="3" spans="1:17" ht="15.75">
      <c r="A3" s="63" t="s">
        <v>2427</v>
      </c>
      <c r="B3" s="60"/>
      <c r="C3" s="58"/>
      <c r="D3" s="58"/>
      <c r="E3" s="59"/>
      <c r="F3" s="59"/>
      <c r="G3" s="59"/>
      <c r="H3" s="58"/>
      <c r="I3" s="58"/>
      <c r="J3" s="58"/>
      <c r="K3" s="58"/>
      <c r="L3" s="62"/>
      <c r="M3" s="62"/>
      <c r="N3" s="62"/>
    </row>
    <row r="4" spans="1:17" ht="15">
      <c r="A4" s="79" t="s">
        <v>2428</v>
      </c>
      <c r="B4" s="60"/>
      <c r="C4" s="58"/>
      <c r="D4" s="58"/>
      <c r="E4" s="59"/>
      <c r="F4" s="58"/>
      <c r="G4" s="58"/>
      <c r="H4" s="58"/>
      <c r="I4" s="58"/>
      <c r="J4" s="58"/>
      <c r="K4" s="58"/>
      <c r="L4" s="62"/>
      <c r="M4" s="62"/>
      <c r="N4" s="62"/>
    </row>
    <row r="5" spans="1:17" ht="15">
      <c r="A5" s="61" t="s">
        <v>6</v>
      </c>
      <c r="B5" s="60"/>
      <c r="C5" s="58"/>
      <c r="D5" s="58"/>
      <c r="E5" s="59"/>
      <c r="F5" s="59"/>
      <c r="G5" s="59"/>
      <c r="H5" s="58"/>
      <c r="I5" s="58"/>
      <c r="J5" s="58"/>
      <c r="K5" s="58"/>
      <c r="L5" s="57"/>
      <c r="M5" s="57"/>
      <c r="N5" s="57"/>
      <c r="O5" s="101"/>
    </row>
    <row r="6" spans="1:17" ht="41.25" customHeight="1">
      <c r="A6" s="86" t="s">
        <v>7</v>
      </c>
      <c r="B6" s="52" t="s">
        <v>8</v>
      </c>
      <c r="C6" s="56" t="s">
        <v>9</v>
      </c>
      <c r="D6" s="55" t="s">
        <v>10</v>
      </c>
      <c r="E6" s="54" t="s">
        <v>11</v>
      </c>
      <c r="F6" s="53" t="s">
        <v>12</v>
      </c>
      <c r="G6" s="53" t="s">
        <v>282</v>
      </c>
      <c r="H6" s="52" t="s">
        <v>2429</v>
      </c>
      <c r="I6" s="52" t="s">
        <v>1537</v>
      </c>
      <c r="J6" s="51" t="s">
        <v>4999</v>
      </c>
      <c r="K6" s="51" t="s">
        <v>5000</v>
      </c>
      <c r="L6" s="87" t="s">
        <v>5001</v>
      </c>
      <c r="M6" s="50" t="s">
        <v>5002</v>
      </c>
      <c r="N6" s="50" t="s">
        <v>5003</v>
      </c>
      <c r="O6" s="49" t="s">
        <v>5004</v>
      </c>
    </row>
    <row r="7" spans="1:17" ht="25.5">
      <c r="A7" s="102">
        <v>1</v>
      </c>
      <c r="B7" s="95" t="s">
        <v>2433</v>
      </c>
      <c r="C7" s="103" t="s">
        <v>2442</v>
      </c>
      <c r="D7" s="103" t="s">
        <v>2450</v>
      </c>
      <c r="E7" s="104" t="s">
        <v>2505</v>
      </c>
      <c r="F7" s="104" t="s">
        <v>5005</v>
      </c>
      <c r="G7" s="104"/>
      <c r="H7" s="105" t="s">
        <v>2474</v>
      </c>
      <c r="I7" s="95" t="s">
        <v>5006</v>
      </c>
      <c r="J7" s="106" t="s">
        <v>5007</v>
      </c>
      <c r="K7" s="106" t="s">
        <v>2519</v>
      </c>
      <c r="L7" s="84" t="s">
        <v>5008</v>
      </c>
      <c r="M7" s="107" t="s">
        <v>5007</v>
      </c>
      <c r="N7" s="107" t="s">
        <v>5009</v>
      </c>
      <c r="O7" s="165" t="s">
        <v>5010</v>
      </c>
      <c r="Q7" s="108"/>
    </row>
    <row r="8" spans="1:17" ht="15">
      <c r="A8" s="102">
        <v>2</v>
      </c>
      <c r="B8" s="95" t="s">
        <v>2433</v>
      </c>
      <c r="C8" s="103" t="s">
        <v>2442</v>
      </c>
      <c r="D8" s="103" t="s">
        <v>2450</v>
      </c>
      <c r="E8" s="129" t="s">
        <v>2508</v>
      </c>
      <c r="F8" s="104" t="s">
        <v>2509</v>
      </c>
      <c r="G8" s="104" t="s">
        <v>24</v>
      </c>
      <c r="H8" s="105" t="s">
        <v>302</v>
      </c>
      <c r="I8" s="95" t="s">
        <v>2510</v>
      </c>
      <c r="J8" s="106" t="s">
        <v>2519</v>
      </c>
      <c r="K8" s="106" t="s">
        <v>5007</v>
      </c>
      <c r="L8" s="91" t="s">
        <v>5011</v>
      </c>
      <c r="M8" s="107" t="s">
        <v>5009</v>
      </c>
      <c r="N8" s="107" t="s">
        <v>5007</v>
      </c>
      <c r="O8" s="165"/>
      <c r="Q8" s="108"/>
    </row>
    <row r="9" spans="1:17" ht="25.5">
      <c r="A9" s="102">
        <v>3</v>
      </c>
      <c r="B9" s="95" t="s">
        <v>2433</v>
      </c>
      <c r="C9" s="103" t="s">
        <v>2442</v>
      </c>
      <c r="D9" s="103" t="s">
        <v>2450</v>
      </c>
      <c r="E9" s="104" t="s">
        <v>2524</v>
      </c>
      <c r="F9" s="104" t="s">
        <v>2525</v>
      </c>
      <c r="G9" s="109" t="s">
        <v>24</v>
      </c>
      <c r="H9" s="105" t="s">
        <v>2526</v>
      </c>
      <c r="I9" s="95" t="s">
        <v>2527</v>
      </c>
      <c r="J9" s="106" t="s">
        <v>5007</v>
      </c>
      <c r="K9" s="106" t="s">
        <v>5012</v>
      </c>
      <c r="L9" s="84" t="s">
        <v>5013</v>
      </c>
      <c r="M9" s="107" t="s">
        <v>5007</v>
      </c>
      <c r="N9" s="107" t="s">
        <v>5014</v>
      </c>
      <c r="O9" s="165"/>
      <c r="Q9" s="108"/>
    </row>
    <row r="10" spans="1:17" ht="15">
      <c r="A10" s="102">
        <v>4</v>
      </c>
      <c r="B10" s="95" t="s">
        <v>2433</v>
      </c>
      <c r="C10" s="103" t="s">
        <v>2442</v>
      </c>
      <c r="D10" s="103" t="s">
        <v>2450</v>
      </c>
      <c r="E10" s="104" t="s">
        <v>2524</v>
      </c>
      <c r="F10" s="104" t="s">
        <v>2532</v>
      </c>
      <c r="G10" s="110"/>
      <c r="H10" s="95" t="s">
        <v>277</v>
      </c>
      <c r="I10" s="95" t="s">
        <v>2533</v>
      </c>
      <c r="J10" s="106" t="s">
        <v>5007</v>
      </c>
      <c r="K10" s="106" t="s">
        <v>2519</v>
      </c>
      <c r="L10" s="84" t="s">
        <v>5015</v>
      </c>
      <c r="M10" s="107" t="s">
        <v>5007</v>
      </c>
      <c r="N10" s="107" t="s">
        <v>5009</v>
      </c>
      <c r="O10" s="166"/>
      <c r="Q10" s="108"/>
    </row>
    <row r="11" spans="1:17" ht="15">
      <c r="A11" s="102">
        <v>5</v>
      </c>
      <c r="B11" s="95" t="s">
        <v>2433</v>
      </c>
      <c r="C11" s="103" t="s">
        <v>2442</v>
      </c>
      <c r="D11" s="103" t="s">
        <v>2450</v>
      </c>
      <c r="E11" s="111" t="s">
        <v>2524</v>
      </c>
      <c r="F11" s="111" t="s">
        <v>2535</v>
      </c>
      <c r="G11" s="112"/>
      <c r="H11" s="113" t="s">
        <v>277</v>
      </c>
      <c r="I11" s="112" t="s">
        <v>2536</v>
      </c>
      <c r="J11" s="106" t="s">
        <v>5007</v>
      </c>
      <c r="K11" s="106" t="s">
        <v>2519</v>
      </c>
      <c r="L11" s="84"/>
      <c r="M11" s="107" t="s">
        <v>5007</v>
      </c>
      <c r="N11" s="107" t="s">
        <v>5009</v>
      </c>
      <c r="O11" s="165"/>
      <c r="Q11" s="108"/>
    </row>
    <row r="12" spans="1:17" ht="15">
      <c r="A12" s="102">
        <v>6</v>
      </c>
      <c r="B12" s="95" t="s">
        <v>2433</v>
      </c>
      <c r="C12" s="103" t="s">
        <v>2442</v>
      </c>
      <c r="D12" s="103" t="s">
        <v>2450</v>
      </c>
      <c r="E12" s="104" t="s">
        <v>2524</v>
      </c>
      <c r="F12" s="104" t="s">
        <v>5016</v>
      </c>
      <c r="G12" s="104" t="s">
        <v>24</v>
      </c>
      <c r="H12" s="95" t="s">
        <v>5017</v>
      </c>
      <c r="I12" s="95" t="s">
        <v>5018</v>
      </c>
      <c r="J12" s="106" t="s">
        <v>2519</v>
      </c>
      <c r="K12" s="106" t="s">
        <v>5007</v>
      </c>
      <c r="L12" s="84"/>
      <c r="M12" s="107" t="s">
        <v>5009</v>
      </c>
      <c r="N12" s="107" t="s">
        <v>5007</v>
      </c>
      <c r="O12" s="165"/>
      <c r="Q12" s="108"/>
    </row>
    <row r="13" spans="1:17" ht="15">
      <c r="A13" s="102">
        <v>7</v>
      </c>
      <c r="B13" s="95" t="s">
        <v>2433</v>
      </c>
      <c r="C13" s="103" t="s">
        <v>2442</v>
      </c>
      <c r="D13" s="103" t="s">
        <v>2450</v>
      </c>
      <c r="E13" s="104" t="s">
        <v>2524</v>
      </c>
      <c r="F13" s="104" t="s">
        <v>466</v>
      </c>
      <c r="G13" s="104" t="s">
        <v>24</v>
      </c>
      <c r="H13" s="95" t="s">
        <v>2538</v>
      </c>
      <c r="I13" s="95" t="s">
        <v>2539</v>
      </c>
      <c r="J13" s="106" t="s">
        <v>5007</v>
      </c>
      <c r="K13" s="106" t="s">
        <v>2519</v>
      </c>
      <c r="L13" s="84"/>
      <c r="M13" s="107" t="s">
        <v>5007</v>
      </c>
      <c r="N13" s="107" t="s">
        <v>5009</v>
      </c>
      <c r="O13" s="165"/>
      <c r="Q13" s="108"/>
    </row>
    <row r="14" spans="1:17" ht="15">
      <c r="A14" s="102">
        <v>8</v>
      </c>
      <c r="B14" s="95" t="s">
        <v>2433</v>
      </c>
      <c r="C14" s="103" t="s">
        <v>2442</v>
      </c>
      <c r="D14" s="103" t="s">
        <v>2450</v>
      </c>
      <c r="E14" s="104" t="s">
        <v>2542</v>
      </c>
      <c r="F14" s="104" t="s">
        <v>21</v>
      </c>
      <c r="G14" s="104" t="s">
        <v>24</v>
      </c>
      <c r="H14" s="95" t="s">
        <v>2453</v>
      </c>
      <c r="I14" s="95" t="s">
        <v>2543</v>
      </c>
      <c r="J14" s="106" t="s">
        <v>2519</v>
      </c>
      <c r="K14" s="106" t="s">
        <v>2519</v>
      </c>
      <c r="L14" s="84"/>
      <c r="M14" s="107"/>
      <c r="N14" s="107"/>
      <c r="O14" s="165"/>
      <c r="Q14" s="108"/>
    </row>
    <row r="15" spans="1:17" ht="25.5">
      <c r="A15" s="102">
        <v>9</v>
      </c>
      <c r="B15" s="114" t="s">
        <v>2433</v>
      </c>
      <c r="C15" s="115" t="s">
        <v>2552</v>
      </c>
      <c r="D15" s="115" t="s">
        <v>5019</v>
      </c>
      <c r="E15" s="116" t="s">
        <v>5020</v>
      </c>
      <c r="F15" s="116" t="s">
        <v>5021</v>
      </c>
      <c r="G15" s="117"/>
      <c r="H15" s="118" t="s">
        <v>302</v>
      </c>
      <c r="I15" s="117" t="s">
        <v>5022</v>
      </c>
      <c r="J15" s="119" t="s">
        <v>5007</v>
      </c>
      <c r="K15" s="120" t="s">
        <v>5023</v>
      </c>
      <c r="L15" s="121" t="s">
        <v>5024</v>
      </c>
      <c r="M15" s="122" t="s">
        <v>5007</v>
      </c>
      <c r="N15" s="122" t="s">
        <v>1989</v>
      </c>
      <c r="O15" s="165" t="s">
        <v>5025</v>
      </c>
      <c r="Q15" s="108"/>
    </row>
    <row r="16" spans="1:17" ht="36">
      <c r="A16" s="102">
        <v>10</v>
      </c>
      <c r="B16" s="95" t="s">
        <v>2433</v>
      </c>
      <c r="C16" s="103" t="s">
        <v>2552</v>
      </c>
      <c r="D16" s="103" t="s">
        <v>2564</v>
      </c>
      <c r="E16" s="104" t="s">
        <v>5026</v>
      </c>
      <c r="F16" s="104" t="s">
        <v>2903</v>
      </c>
      <c r="G16" s="104"/>
      <c r="H16" s="95" t="s">
        <v>4185</v>
      </c>
      <c r="I16" s="95" t="s">
        <v>5027</v>
      </c>
      <c r="J16" s="106" t="s">
        <v>5007</v>
      </c>
      <c r="K16" s="106" t="s">
        <v>5028</v>
      </c>
      <c r="L16" s="84"/>
      <c r="M16" s="107" t="s">
        <v>5007</v>
      </c>
      <c r="N16" s="107" t="s">
        <v>5029</v>
      </c>
      <c r="O16" s="165" t="s">
        <v>5030</v>
      </c>
      <c r="Q16" s="108"/>
    </row>
    <row r="17" spans="1:17" ht="51">
      <c r="A17" s="102">
        <v>11</v>
      </c>
      <c r="B17" s="95" t="s">
        <v>2433</v>
      </c>
      <c r="C17" s="103" t="s">
        <v>2552</v>
      </c>
      <c r="D17" s="103" t="s">
        <v>2564</v>
      </c>
      <c r="E17" s="104" t="s">
        <v>5026</v>
      </c>
      <c r="F17" s="104" t="s">
        <v>5031</v>
      </c>
      <c r="G17" s="104"/>
      <c r="H17" s="95" t="s">
        <v>302</v>
      </c>
      <c r="I17" s="95" t="s">
        <v>5032</v>
      </c>
      <c r="J17" s="106" t="s">
        <v>5033</v>
      </c>
      <c r="K17" s="106" t="s">
        <v>5033</v>
      </c>
      <c r="L17" s="84" t="s">
        <v>5034</v>
      </c>
      <c r="M17" s="107" t="s">
        <v>5035</v>
      </c>
      <c r="N17" s="107" t="s">
        <v>5035</v>
      </c>
      <c r="O17" s="85"/>
      <c r="Q17" s="108"/>
    </row>
    <row r="18" spans="1:17" ht="25.5">
      <c r="A18" s="102">
        <v>12</v>
      </c>
      <c r="B18" s="95" t="s">
        <v>2433</v>
      </c>
      <c r="C18" s="103" t="s">
        <v>2587</v>
      </c>
      <c r="D18" s="103" t="s">
        <v>2596</v>
      </c>
      <c r="E18" s="104" t="s">
        <v>2601</v>
      </c>
      <c r="F18" s="104" t="s">
        <v>2602</v>
      </c>
      <c r="G18" s="104"/>
      <c r="H18" s="95" t="s">
        <v>2603</v>
      </c>
      <c r="I18" s="95" t="s">
        <v>2604</v>
      </c>
      <c r="J18" s="106" t="s">
        <v>2519</v>
      </c>
      <c r="K18" s="106" t="s">
        <v>5007</v>
      </c>
      <c r="L18" s="84" t="s">
        <v>5008</v>
      </c>
      <c r="M18" s="107" t="s">
        <v>5009</v>
      </c>
      <c r="N18" s="107" t="s">
        <v>5007</v>
      </c>
      <c r="O18" s="165" t="s">
        <v>5036</v>
      </c>
      <c r="Q18" s="108"/>
    </row>
    <row r="19" spans="1:17" ht="15">
      <c r="A19" s="102">
        <v>13</v>
      </c>
      <c r="B19" s="95" t="s">
        <v>2433</v>
      </c>
      <c r="C19" s="103" t="s">
        <v>2587</v>
      </c>
      <c r="D19" s="103" t="s">
        <v>2596</v>
      </c>
      <c r="E19" s="111" t="s">
        <v>2601</v>
      </c>
      <c r="F19" s="111" t="s">
        <v>1449</v>
      </c>
      <c r="G19" s="112"/>
      <c r="H19" s="113" t="s">
        <v>2606</v>
      </c>
      <c r="I19" s="112" t="s">
        <v>2607</v>
      </c>
      <c r="J19" s="106" t="s">
        <v>2519</v>
      </c>
      <c r="K19" s="106" t="s">
        <v>5007</v>
      </c>
      <c r="L19" s="84" t="s">
        <v>5037</v>
      </c>
      <c r="M19" s="107" t="s">
        <v>5009</v>
      </c>
      <c r="N19" s="107" t="s">
        <v>5007</v>
      </c>
      <c r="O19" s="165"/>
      <c r="Q19" s="108"/>
    </row>
    <row r="20" spans="1:17" ht="36">
      <c r="A20" s="102">
        <v>14</v>
      </c>
      <c r="B20" s="95" t="s">
        <v>2433</v>
      </c>
      <c r="C20" s="103" t="s">
        <v>2609</v>
      </c>
      <c r="D20" s="103" t="s">
        <v>2616</v>
      </c>
      <c r="E20" s="104" t="s">
        <v>5038</v>
      </c>
      <c r="F20" s="104" t="s">
        <v>2036</v>
      </c>
      <c r="G20" s="82"/>
      <c r="H20" s="95" t="s">
        <v>5039</v>
      </c>
      <c r="I20" s="95" t="s">
        <v>5040</v>
      </c>
      <c r="J20" s="106" t="s">
        <v>5041</v>
      </c>
      <c r="K20" s="106" t="s">
        <v>5007</v>
      </c>
      <c r="L20" s="84" t="s">
        <v>5042</v>
      </c>
      <c r="M20" s="107" t="s">
        <v>5043</v>
      </c>
      <c r="N20" s="107" t="s">
        <v>5007</v>
      </c>
      <c r="O20" s="165" t="s">
        <v>5044</v>
      </c>
      <c r="Q20" s="108"/>
    </row>
    <row r="21" spans="1:17" ht="114.75">
      <c r="A21" s="102">
        <v>15</v>
      </c>
      <c r="B21" s="95" t="s">
        <v>2433</v>
      </c>
      <c r="C21" s="103" t="s">
        <v>2609</v>
      </c>
      <c r="D21" s="103" t="s">
        <v>2616</v>
      </c>
      <c r="E21" s="104" t="s">
        <v>2617</v>
      </c>
      <c r="F21" s="95" t="s">
        <v>2618</v>
      </c>
      <c r="G21" s="104"/>
      <c r="H21" s="95"/>
      <c r="I21" s="95" t="s">
        <v>2619</v>
      </c>
      <c r="J21" s="106" t="s">
        <v>2620</v>
      </c>
      <c r="K21" s="106" t="s">
        <v>2620</v>
      </c>
      <c r="L21" s="84" t="s">
        <v>5045</v>
      </c>
      <c r="M21" s="107" t="s">
        <v>5046</v>
      </c>
      <c r="N21" s="107" t="s">
        <v>5046</v>
      </c>
      <c r="O21" s="165"/>
      <c r="Q21" s="108"/>
    </row>
    <row r="22" spans="1:17" ht="25.5">
      <c r="A22" s="102">
        <v>16</v>
      </c>
      <c r="B22" s="95" t="s">
        <v>2433</v>
      </c>
      <c r="C22" s="103" t="s">
        <v>2609</v>
      </c>
      <c r="D22" s="103" t="s">
        <v>2616</v>
      </c>
      <c r="E22" s="104" t="s">
        <v>2623</v>
      </c>
      <c r="F22" s="104" t="s">
        <v>2624</v>
      </c>
      <c r="G22" s="104" t="s">
        <v>24</v>
      </c>
      <c r="H22" s="95" t="s">
        <v>2625</v>
      </c>
      <c r="I22" s="95" t="s">
        <v>2626</v>
      </c>
      <c r="J22" s="106" t="s">
        <v>2519</v>
      </c>
      <c r="K22" s="106" t="s">
        <v>2519</v>
      </c>
      <c r="L22" s="84" t="s">
        <v>5008</v>
      </c>
      <c r="M22" s="107" t="s">
        <v>5009</v>
      </c>
      <c r="N22" s="107" t="s">
        <v>5009</v>
      </c>
      <c r="O22" s="165"/>
      <c r="Q22" s="108"/>
    </row>
    <row r="23" spans="1:17" ht="25.5">
      <c r="A23" s="102">
        <v>17</v>
      </c>
      <c r="B23" s="95" t="s">
        <v>2433</v>
      </c>
      <c r="C23" s="95" t="s">
        <v>2609</v>
      </c>
      <c r="D23" s="95" t="s">
        <v>2616</v>
      </c>
      <c r="E23" s="104" t="s">
        <v>2623</v>
      </c>
      <c r="F23" s="104" t="s">
        <v>5047</v>
      </c>
      <c r="G23" s="104" t="s">
        <v>24</v>
      </c>
      <c r="H23" s="95" t="s">
        <v>5048</v>
      </c>
      <c r="I23" s="95" t="s">
        <v>5049</v>
      </c>
      <c r="J23" s="106" t="s">
        <v>5007</v>
      </c>
      <c r="K23" s="106" t="s">
        <v>2519</v>
      </c>
      <c r="L23" s="84" t="s">
        <v>5050</v>
      </c>
      <c r="M23" s="107" t="s">
        <v>5007</v>
      </c>
      <c r="N23" s="107" t="s">
        <v>5009</v>
      </c>
      <c r="O23" s="165"/>
      <c r="Q23" s="108"/>
    </row>
    <row r="24" spans="1:17" ht="51">
      <c r="A24" s="102">
        <v>18</v>
      </c>
      <c r="B24" s="95" t="s">
        <v>2433</v>
      </c>
      <c r="C24" s="95" t="s">
        <v>2609</v>
      </c>
      <c r="D24" s="95" t="s">
        <v>2616</v>
      </c>
      <c r="E24" s="104" t="s">
        <v>2623</v>
      </c>
      <c r="F24" s="95" t="s">
        <v>2618</v>
      </c>
      <c r="G24" s="104" t="s">
        <v>24</v>
      </c>
      <c r="H24" s="95"/>
      <c r="I24" s="95" t="s">
        <v>5051</v>
      </c>
      <c r="J24" s="106" t="s">
        <v>2519</v>
      </c>
      <c r="K24" s="106" t="s">
        <v>5007</v>
      </c>
      <c r="L24" s="84" t="s">
        <v>5052</v>
      </c>
      <c r="M24" s="107" t="s">
        <v>5009</v>
      </c>
      <c r="N24" s="107" t="s">
        <v>5007</v>
      </c>
      <c r="O24" s="165"/>
      <c r="Q24" s="108"/>
    </row>
    <row r="25" spans="1:17" ht="15">
      <c r="A25" s="102">
        <v>19</v>
      </c>
      <c r="B25" s="95" t="s">
        <v>2433</v>
      </c>
      <c r="C25" s="103" t="s">
        <v>2609</v>
      </c>
      <c r="D25" s="103" t="s">
        <v>2616</v>
      </c>
      <c r="E25" s="104" t="s">
        <v>2627</v>
      </c>
      <c r="F25" s="104" t="s">
        <v>5053</v>
      </c>
      <c r="G25" s="104" t="s">
        <v>24</v>
      </c>
      <c r="H25" s="95" t="s">
        <v>302</v>
      </c>
      <c r="I25" s="95" t="s">
        <v>5054</v>
      </c>
      <c r="J25" s="106" t="s">
        <v>2519</v>
      </c>
      <c r="K25" s="106" t="s">
        <v>5007</v>
      </c>
      <c r="L25" s="84" t="s">
        <v>5055</v>
      </c>
      <c r="M25" s="107" t="s">
        <v>5009</v>
      </c>
      <c r="N25" s="107" t="s">
        <v>5007</v>
      </c>
      <c r="O25" s="85"/>
      <c r="Q25" s="108"/>
    </row>
    <row r="26" spans="1:17" ht="25.5">
      <c r="A26" s="102">
        <v>20</v>
      </c>
      <c r="B26" s="95" t="s">
        <v>2433</v>
      </c>
      <c r="C26" s="103" t="s">
        <v>2609</v>
      </c>
      <c r="D26" s="103" t="s">
        <v>2616</v>
      </c>
      <c r="E26" s="104" t="s">
        <v>2627</v>
      </c>
      <c r="F26" s="104" t="s">
        <v>2628</v>
      </c>
      <c r="G26" s="104" t="s">
        <v>24</v>
      </c>
      <c r="H26" s="95" t="s">
        <v>2625</v>
      </c>
      <c r="I26" s="95" t="s">
        <v>2629</v>
      </c>
      <c r="J26" s="106"/>
      <c r="K26" s="106"/>
      <c r="L26" s="84" t="s">
        <v>5056</v>
      </c>
      <c r="M26" s="107"/>
      <c r="N26" s="107"/>
      <c r="O26" s="165"/>
      <c r="Q26" s="108"/>
    </row>
    <row r="27" spans="1:17" ht="25.5">
      <c r="A27" s="102">
        <v>21</v>
      </c>
      <c r="B27" s="95" t="s">
        <v>2433</v>
      </c>
      <c r="C27" s="103" t="s">
        <v>2609</v>
      </c>
      <c r="D27" s="103" t="s">
        <v>2616</v>
      </c>
      <c r="E27" s="104" t="s">
        <v>2627</v>
      </c>
      <c r="F27" s="104" t="s">
        <v>2628</v>
      </c>
      <c r="G27" s="104" t="s">
        <v>2628</v>
      </c>
      <c r="H27" s="95" t="s">
        <v>2625</v>
      </c>
      <c r="I27" s="95"/>
      <c r="J27" s="106" t="s">
        <v>5057</v>
      </c>
      <c r="K27" s="106" t="s">
        <v>2519</v>
      </c>
      <c r="L27" s="84" t="s">
        <v>5058</v>
      </c>
      <c r="M27" s="107" t="s">
        <v>5059</v>
      </c>
      <c r="N27" s="107" t="s">
        <v>5009</v>
      </c>
      <c r="O27" s="165"/>
      <c r="Q27" s="108"/>
    </row>
    <row r="28" spans="1:17" ht="63.75">
      <c r="A28" s="102">
        <v>22</v>
      </c>
      <c r="B28" s="95" t="s">
        <v>2433</v>
      </c>
      <c r="C28" s="103" t="s">
        <v>2609</v>
      </c>
      <c r="D28" s="103" t="s">
        <v>2616</v>
      </c>
      <c r="E28" s="104" t="s">
        <v>2627</v>
      </c>
      <c r="F28" s="104" t="s">
        <v>2631</v>
      </c>
      <c r="G28" s="104" t="s">
        <v>24</v>
      </c>
      <c r="H28" s="95" t="s">
        <v>5060</v>
      </c>
      <c r="I28" s="95" t="s">
        <v>2633</v>
      </c>
      <c r="J28" s="106" t="s">
        <v>2519</v>
      </c>
      <c r="K28" s="106" t="s">
        <v>2519</v>
      </c>
      <c r="L28" s="84" t="s">
        <v>5061</v>
      </c>
      <c r="M28" s="107" t="s">
        <v>5009</v>
      </c>
      <c r="N28" s="107" t="s">
        <v>5009</v>
      </c>
      <c r="O28" s="165"/>
      <c r="Q28" s="108"/>
    </row>
    <row r="29" spans="1:17" ht="25.5">
      <c r="A29" s="102">
        <v>23</v>
      </c>
      <c r="B29" s="95" t="s">
        <v>2433</v>
      </c>
      <c r="C29" s="103" t="s">
        <v>2642</v>
      </c>
      <c r="D29" s="103" t="s">
        <v>2643</v>
      </c>
      <c r="E29" s="111" t="s">
        <v>5062</v>
      </c>
      <c r="F29" s="111" t="s">
        <v>5063</v>
      </c>
      <c r="G29" s="111"/>
      <c r="H29" s="112" t="s">
        <v>310</v>
      </c>
      <c r="I29" s="112" t="s">
        <v>5064</v>
      </c>
      <c r="J29" s="106" t="s">
        <v>5007</v>
      </c>
      <c r="K29" s="106" t="s">
        <v>2519</v>
      </c>
      <c r="L29" s="84" t="s">
        <v>5065</v>
      </c>
      <c r="M29" s="107" t="s">
        <v>5007</v>
      </c>
      <c r="N29" s="107" t="s">
        <v>5009</v>
      </c>
      <c r="O29" s="165" t="s">
        <v>5066</v>
      </c>
      <c r="Q29" s="108"/>
    </row>
    <row r="30" spans="1:17" ht="51">
      <c r="A30" s="102">
        <v>24</v>
      </c>
      <c r="B30" s="95" t="s">
        <v>2433</v>
      </c>
      <c r="C30" s="103" t="s">
        <v>2642</v>
      </c>
      <c r="D30" s="103" t="s">
        <v>2643</v>
      </c>
      <c r="E30" s="111" t="s">
        <v>2658</v>
      </c>
      <c r="F30" s="111" t="s">
        <v>5067</v>
      </c>
      <c r="G30" s="111" t="s">
        <v>24</v>
      </c>
      <c r="H30" s="112" t="s">
        <v>302</v>
      </c>
      <c r="I30" s="112" t="s">
        <v>5068</v>
      </c>
      <c r="J30" s="106" t="s">
        <v>5069</v>
      </c>
      <c r="K30" s="106" t="s">
        <v>2519</v>
      </c>
      <c r="L30" s="84" t="s">
        <v>5070</v>
      </c>
      <c r="M30" s="107" t="s">
        <v>5071</v>
      </c>
      <c r="N30" s="107" t="s">
        <v>5009</v>
      </c>
      <c r="O30" s="85"/>
      <c r="Q30" s="108"/>
    </row>
    <row r="31" spans="1:17" ht="15">
      <c r="A31" s="102">
        <v>25</v>
      </c>
      <c r="B31" s="95" t="s">
        <v>2433</v>
      </c>
      <c r="C31" s="103" t="s">
        <v>2642</v>
      </c>
      <c r="D31" s="103" t="s">
        <v>2643</v>
      </c>
      <c r="E31" s="104" t="s">
        <v>5072</v>
      </c>
      <c r="F31" s="104" t="s">
        <v>2666</v>
      </c>
      <c r="G31" s="104" t="s">
        <v>24</v>
      </c>
      <c r="H31" s="95" t="s">
        <v>2667</v>
      </c>
      <c r="I31" s="95" t="s">
        <v>2668</v>
      </c>
      <c r="J31" s="106" t="s">
        <v>2519</v>
      </c>
      <c r="K31" s="106" t="s">
        <v>5007</v>
      </c>
      <c r="L31" s="84"/>
      <c r="M31" s="107" t="s">
        <v>5009</v>
      </c>
      <c r="N31" s="107" t="s">
        <v>5007</v>
      </c>
      <c r="O31" s="165"/>
      <c r="Q31" s="108"/>
    </row>
    <row r="32" spans="1:17" ht="15">
      <c r="A32" s="102">
        <v>26</v>
      </c>
      <c r="B32" s="95" t="s">
        <v>2433</v>
      </c>
      <c r="C32" s="103" t="s">
        <v>2642</v>
      </c>
      <c r="D32" s="103" t="s">
        <v>2643</v>
      </c>
      <c r="E32" s="129" t="s">
        <v>2679</v>
      </c>
      <c r="F32" s="104" t="s">
        <v>1045</v>
      </c>
      <c r="G32" s="104" t="s">
        <v>24</v>
      </c>
      <c r="H32" s="95" t="s">
        <v>2498</v>
      </c>
      <c r="I32" s="95" t="s">
        <v>2680</v>
      </c>
      <c r="J32" s="106" t="s">
        <v>2519</v>
      </c>
      <c r="K32" s="106" t="s">
        <v>2519</v>
      </c>
      <c r="L32" s="91" t="s">
        <v>5073</v>
      </c>
      <c r="M32" s="107" t="s">
        <v>5009</v>
      </c>
      <c r="N32" s="107" t="s">
        <v>5009</v>
      </c>
      <c r="O32" s="165"/>
      <c r="Q32" s="108"/>
    </row>
    <row r="33" spans="1:17" ht="38.25">
      <c r="A33" s="102">
        <v>27</v>
      </c>
      <c r="B33" s="95" t="s">
        <v>2433</v>
      </c>
      <c r="C33" s="103" t="s">
        <v>2642</v>
      </c>
      <c r="D33" s="103" t="s">
        <v>2643</v>
      </c>
      <c r="E33" s="111" t="s">
        <v>5074</v>
      </c>
      <c r="F33" s="111" t="s">
        <v>5075</v>
      </c>
      <c r="G33" s="112"/>
      <c r="H33" s="113" t="s">
        <v>2667</v>
      </c>
      <c r="I33" s="95" t="s">
        <v>5076</v>
      </c>
      <c r="J33" s="96" t="s">
        <v>5077</v>
      </c>
      <c r="K33" s="96" t="s">
        <v>2519</v>
      </c>
      <c r="L33" s="84" t="s">
        <v>5078</v>
      </c>
      <c r="M33" s="107" t="s">
        <v>5079</v>
      </c>
      <c r="N33" s="107" t="s">
        <v>5009</v>
      </c>
      <c r="O33" s="165"/>
      <c r="Q33" s="108"/>
    </row>
    <row r="34" spans="1:17" ht="24">
      <c r="A34" s="102">
        <v>28</v>
      </c>
      <c r="B34" s="95" t="s">
        <v>2433</v>
      </c>
      <c r="C34" s="103" t="s">
        <v>2642</v>
      </c>
      <c r="D34" s="103" t="s">
        <v>2643</v>
      </c>
      <c r="E34" s="111" t="s">
        <v>5080</v>
      </c>
      <c r="F34" s="111" t="s">
        <v>5081</v>
      </c>
      <c r="G34" s="112"/>
      <c r="H34" s="113" t="s">
        <v>5082</v>
      </c>
      <c r="I34" s="112" t="s">
        <v>5083</v>
      </c>
      <c r="J34" s="96" t="s">
        <v>2519</v>
      </c>
      <c r="K34" s="96" t="s">
        <v>5084</v>
      </c>
      <c r="L34" s="84"/>
      <c r="M34" s="107" t="s">
        <v>5009</v>
      </c>
      <c r="N34" s="107" t="s">
        <v>5085</v>
      </c>
      <c r="O34" s="165"/>
      <c r="Q34" s="108"/>
    </row>
    <row r="35" spans="1:17" ht="15">
      <c r="A35" s="102">
        <v>29</v>
      </c>
      <c r="B35" s="95" t="s">
        <v>2433</v>
      </c>
      <c r="C35" s="103" t="s">
        <v>2642</v>
      </c>
      <c r="D35" s="103" t="s">
        <v>2643</v>
      </c>
      <c r="E35" s="111" t="s">
        <v>5080</v>
      </c>
      <c r="F35" s="111" t="s">
        <v>5086</v>
      </c>
      <c r="G35" s="112"/>
      <c r="H35" s="113" t="s">
        <v>5087</v>
      </c>
      <c r="I35" s="112" t="s">
        <v>5088</v>
      </c>
      <c r="J35" s="106" t="s">
        <v>5007</v>
      </c>
      <c r="K35" s="96" t="s">
        <v>2519</v>
      </c>
      <c r="L35" s="84"/>
      <c r="M35" s="107" t="s">
        <v>5007</v>
      </c>
      <c r="N35" s="107" t="s">
        <v>5009</v>
      </c>
      <c r="O35" s="165"/>
      <c r="Q35" s="108"/>
    </row>
    <row r="36" spans="1:17" ht="25.5">
      <c r="A36" s="102">
        <v>30</v>
      </c>
      <c r="B36" s="95" t="s">
        <v>2433</v>
      </c>
      <c r="C36" s="103" t="s">
        <v>2642</v>
      </c>
      <c r="D36" s="103" t="s">
        <v>2643</v>
      </c>
      <c r="E36" s="104" t="s">
        <v>2688</v>
      </c>
      <c r="F36" s="104" t="s">
        <v>5089</v>
      </c>
      <c r="G36" s="104" t="s">
        <v>24</v>
      </c>
      <c r="H36" s="95" t="s">
        <v>2953</v>
      </c>
      <c r="I36" s="95" t="s">
        <v>5090</v>
      </c>
      <c r="J36" s="106" t="s">
        <v>5007</v>
      </c>
      <c r="K36" s="106" t="s">
        <v>2519</v>
      </c>
      <c r="L36" s="84" t="s">
        <v>5008</v>
      </c>
      <c r="M36" s="107" t="s">
        <v>5007</v>
      </c>
      <c r="N36" s="107" t="s">
        <v>5009</v>
      </c>
      <c r="O36" s="165"/>
      <c r="Q36" s="108"/>
    </row>
    <row r="37" spans="1:17" ht="114.75">
      <c r="A37" s="102">
        <v>31</v>
      </c>
      <c r="B37" s="95" t="s">
        <v>2433</v>
      </c>
      <c r="C37" s="103" t="s">
        <v>2642</v>
      </c>
      <c r="D37" s="103" t="s">
        <v>2643</v>
      </c>
      <c r="E37" s="104" t="s">
        <v>2688</v>
      </c>
      <c r="F37" s="104" t="s">
        <v>2689</v>
      </c>
      <c r="G37" s="104" t="s">
        <v>24</v>
      </c>
      <c r="H37" s="95" t="s">
        <v>2690</v>
      </c>
      <c r="I37" s="95" t="s">
        <v>2691</v>
      </c>
      <c r="J37" s="106" t="s">
        <v>5084</v>
      </c>
      <c r="K37" s="106" t="s">
        <v>5057</v>
      </c>
      <c r="L37" s="84" t="s">
        <v>5091</v>
      </c>
      <c r="M37" s="107" t="s">
        <v>5085</v>
      </c>
      <c r="N37" s="107" t="s">
        <v>5059</v>
      </c>
      <c r="O37" s="165"/>
      <c r="Q37" s="108"/>
    </row>
    <row r="38" spans="1:17" ht="25.5">
      <c r="A38" s="102">
        <v>32</v>
      </c>
      <c r="B38" s="95" t="s">
        <v>2433</v>
      </c>
      <c r="C38" s="103" t="s">
        <v>2696</v>
      </c>
      <c r="D38" s="103" t="s">
        <v>2697</v>
      </c>
      <c r="E38" s="104" t="s">
        <v>2698</v>
      </c>
      <c r="F38" s="104" t="s">
        <v>2699</v>
      </c>
      <c r="G38" s="104" t="s">
        <v>24</v>
      </c>
      <c r="H38" s="95" t="s">
        <v>2526</v>
      </c>
      <c r="I38" s="95" t="s">
        <v>2700</v>
      </c>
      <c r="J38" s="106" t="s">
        <v>2519</v>
      </c>
      <c r="K38" s="106" t="s">
        <v>2519</v>
      </c>
      <c r="L38" s="84" t="s">
        <v>5092</v>
      </c>
      <c r="M38" s="107" t="s">
        <v>5009</v>
      </c>
      <c r="N38" s="107" t="s">
        <v>5009</v>
      </c>
      <c r="O38" s="165" t="s">
        <v>5093</v>
      </c>
      <c r="Q38" s="108"/>
    </row>
    <row r="39" spans="1:17" ht="15">
      <c r="A39" s="102">
        <v>33</v>
      </c>
      <c r="B39" s="95" t="s">
        <v>2433</v>
      </c>
      <c r="C39" s="103" t="s">
        <v>2696</v>
      </c>
      <c r="D39" s="103" t="s">
        <v>2697</v>
      </c>
      <c r="E39" s="104" t="s">
        <v>5094</v>
      </c>
      <c r="F39" s="104" t="s">
        <v>961</v>
      </c>
      <c r="G39" s="104" t="s">
        <v>24</v>
      </c>
      <c r="H39" s="113" t="s">
        <v>2438</v>
      </c>
      <c r="I39" s="95" t="s">
        <v>5095</v>
      </c>
      <c r="J39" s="106"/>
      <c r="K39" s="106"/>
      <c r="L39" s="84"/>
      <c r="M39" s="107"/>
      <c r="N39" s="107"/>
      <c r="O39" s="165"/>
      <c r="Q39" s="108"/>
    </row>
    <row r="40" spans="1:17" ht="15">
      <c r="A40" s="102">
        <v>34</v>
      </c>
      <c r="B40" s="95" t="s">
        <v>2433</v>
      </c>
      <c r="C40" s="103" t="s">
        <v>2696</v>
      </c>
      <c r="D40" s="103" t="s">
        <v>2697</v>
      </c>
      <c r="E40" s="104" t="s">
        <v>5094</v>
      </c>
      <c r="F40" s="104" t="s">
        <v>961</v>
      </c>
      <c r="G40" s="104" t="s">
        <v>5096</v>
      </c>
      <c r="H40" s="113" t="s">
        <v>5097</v>
      </c>
      <c r="I40" s="95"/>
      <c r="J40" s="106" t="s">
        <v>5007</v>
      </c>
      <c r="K40" s="106" t="s">
        <v>2519</v>
      </c>
      <c r="L40" s="84"/>
      <c r="M40" s="107" t="s">
        <v>5007</v>
      </c>
      <c r="N40" s="107" t="s">
        <v>5009</v>
      </c>
      <c r="O40" s="165"/>
      <c r="Q40" s="108"/>
    </row>
    <row r="41" spans="1:17" ht="25.5">
      <c r="A41" s="102">
        <v>35</v>
      </c>
      <c r="B41" s="95" t="s">
        <v>2433</v>
      </c>
      <c r="C41" s="103" t="s">
        <v>2696</v>
      </c>
      <c r="D41" s="103" t="s">
        <v>2697</v>
      </c>
      <c r="E41" s="104" t="s">
        <v>5094</v>
      </c>
      <c r="F41" s="104" t="s">
        <v>5098</v>
      </c>
      <c r="G41" s="104" t="s">
        <v>24</v>
      </c>
      <c r="H41" s="113" t="s">
        <v>5099</v>
      </c>
      <c r="I41" s="95" t="s">
        <v>5100</v>
      </c>
      <c r="J41" s="106" t="s">
        <v>2519</v>
      </c>
      <c r="K41" s="106" t="s">
        <v>5007</v>
      </c>
      <c r="L41" s="84" t="s">
        <v>5101</v>
      </c>
      <c r="M41" s="107" t="s">
        <v>5009</v>
      </c>
      <c r="N41" s="107" t="s">
        <v>5007</v>
      </c>
      <c r="O41" s="165"/>
      <c r="Q41" s="108"/>
    </row>
    <row r="42" spans="1:17" ht="15">
      <c r="A42" s="102">
        <v>36</v>
      </c>
      <c r="B42" s="95" t="s">
        <v>2433</v>
      </c>
      <c r="C42" s="103" t="s">
        <v>2696</v>
      </c>
      <c r="D42" s="103" t="s">
        <v>2697</v>
      </c>
      <c r="E42" s="104" t="s">
        <v>5094</v>
      </c>
      <c r="F42" s="104" t="s">
        <v>5102</v>
      </c>
      <c r="G42" s="104" t="s">
        <v>24</v>
      </c>
      <c r="H42" s="113" t="s">
        <v>5103</v>
      </c>
      <c r="I42" s="95" t="s">
        <v>5104</v>
      </c>
      <c r="J42" s="106"/>
      <c r="K42" s="106"/>
      <c r="L42" s="84"/>
      <c r="M42" s="107"/>
      <c r="N42" s="107"/>
      <c r="O42" s="165"/>
      <c r="Q42" s="108"/>
    </row>
    <row r="43" spans="1:17" ht="15">
      <c r="A43" s="102">
        <v>37</v>
      </c>
      <c r="B43" s="95" t="s">
        <v>2433</v>
      </c>
      <c r="C43" s="103" t="s">
        <v>2696</v>
      </c>
      <c r="D43" s="103" t="s">
        <v>2697</v>
      </c>
      <c r="E43" s="104" t="s">
        <v>5094</v>
      </c>
      <c r="F43" s="104" t="s">
        <v>5102</v>
      </c>
      <c r="G43" s="104" t="s">
        <v>5105</v>
      </c>
      <c r="H43" s="113" t="s">
        <v>5106</v>
      </c>
      <c r="I43" s="123"/>
      <c r="J43" s="106" t="s">
        <v>2519</v>
      </c>
      <c r="K43" s="106" t="s">
        <v>2519</v>
      </c>
      <c r="L43" s="81"/>
      <c r="M43" s="107" t="s">
        <v>5009</v>
      </c>
      <c r="N43" s="107" t="s">
        <v>5009</v>
      </c>
      <c r="O43" s="165"/>
      <c r="Q43" s="108"/>
    </row>
    <row r="44" spans="1:17" ht="15">
      <c r="A44" s="102">
        <v>38</v>
      </c>
      <c r="B44" s="95" t="s">
        <v>2433</v>
      </c>
      <c r="C44" s="103" t="s">
        <v>2696</v>
      </c>
      <c r="D44" s="103" t="s">
        <v>2697</v>
      </c>
      <c r="E44" s="104" t="s">
        <v>2711</v>
      </c>
      <c r="F44" s="104" t="s">
        <v>5107</v>
      </c>
      <c r="G44" s="104" t="s">
        <v>24</v>
      </c>
      <c r="H44" s="95" t="s">
        <v>302</v>
      </c>
      <c r="I44" s="95" t="s">
        <v>5108</v>
      </c>
      <c r="J44" s="106" t="s">
        <v>24</v>
      </c>
      <c r="K44" s="106"/>
      <c r="L44" s="84"/>
      <c r="M44" s="107"/>
      <c r="N44" s="107"/>
      <c r="O44" s="165"/>
      <c r="Q44" s="108"/>
    </row>
    <row r="45" spans="1:17" ht="36">
      <c r="A45" s="102">
        <v>39</v>
      </c>
      <c r="B45" s="95" t="s">
        <v>2433</v>
      </c>
      <c r="C45" s="103" t="s">
        <v>2696</v>
      </c>
      <c r="D45" s="103" t="s">
        <v>2697</v>
      </c>
      <c r="E45" s="104" t="s">
        <v>2711</v>
      </c>
      <c r="F45" s="104" t="s">
        <v>5107</v>
      </c>
      <c r="G45" s="104" t="s">
        <v>2036</v>
      </c>
      <c r="H45" s="95" t="s">
        <v>5109</v>
      </c>
      <c r="I45" s="112"/>
      <c r="J45" s="106" t="s">
        <v>5041</v>
      </c>
      <c r="K45" s="106" t="s">
        <v>5023</v>
      </c>
      <c r="L45" s="84" t="s">
        <v>5110</v>
      </c>
      <c r="M45" s="107" t="s">
        <v>5043</v>
      </c>
      <c r="N45" s="107" t="s">
        <v>1989</v>
      </c>
      <c r="O45" s="165"/>
      <c r="Q45" s="108"/>
    </row>
    <row r="46" spans="1:17" ht="15">
      <c r="A46" s="102">
        <v>40</v>
      </c>
      <c r="B46" s="95" t="s">
        <v>2433</v>
      </c>
      <c r="C46" s="103" t="s">
        <v>2696</v>
      </c>
      <c r="D46" s="103" t="s">
        <v>2697</v>
      </c>
      <c r="E46" s="104" t="s">
        <v>2762</v>
      </c>
      <c r="F46" s="104" t="s">
        <v>2763</v>
      </c>
      <c r="G46" s="104"/>
      <c r="H46" s="95" t="s">
        <v>302</v>
      </c>
      <c r="I46" s="112" t="s">
        <v>2764</v>
      </c>
      <c r="J46" s="106" t="s">
        <v>2519</v>
      </c>
      <c r="K46" s="106" t="s">
        <v>5007</v>
      </c>
      <c r="L46" s="84" t="s">
        <v>5111</v>
      </c>
      <c r="M46" s="107" t="s">
        <v>5009</v>
      </c>
      <c r="N46" s="107" t="s">
        <v>5007</v>
      </c>
      <c r="O46" s="165"/>
      <c r="Q46" s="108"/>
    </row>
    <row r="47" spans="1:17" ht="25.5">
      <c r="A47" s="102">
        <v>41</v>
      </c>
      <c r="B47" s="95" t="s">
        <v>2433</v>
      </c>
      <c r="C47" s="103" t="s">
        <v>2696</v>
      </c>
      <c r="D47" s="103" t="s">
        <v>2697</v>
      </c>
      <c r="E47" s="104" t="s">
        <v>2776</v>
      </c>
      <c r="F47" s="104" t="s">
        <v>5112</v>
      </c>
      <c r="G47" s="104"/>
      <c r="H47" s="95" t="s">
        <v>3566</v>
      </c>
      <c r="I47" s="112" t="s">
        <v>5113</v>
      </c>
      <c r="J47" s="106" t="s">
        <v>5007</v>
      </c>
      <c r="K47" s="106" t="s">
        <v>5023</v>
      </c>
      <c r="L47" s="84" t="s">
        <v>5114</v>
      </c>
      <c r="M47" s="107" t="s">
        <v>5007</v>
      </c>
      <c r="N47" s="107" t="s">
        <v>1989</v>
      </c>
      <c r="O47" s="165"/>
      <c r="Q47" s="108"/>
    </row>
    <row r="48" spans="1:17" ht="36">
      <c r="A48" s="102">
        <v>42</v>
      </c>
      <c r="B48" s="95" t="s">
        <v>2433</v>
      </c>
      <c r="C48" s="103" t="s">
        <v>2696</v>
      </c>
      <c r="D48" s="103" t="s">
        <v>2697</v>
      </c>
      <c r="E48" s="111" t="s">
        <v>2776</v>
      </c>
      <c r="F48" s="111" t="s">
        <v>5115</v>
      </c>
      <c r="G48" s="111"/>
      <c r="H48" s="112" t="s">
        <v>5116</v>
      </c>
      <c r="I48" s="112" t="s">
        <v>5117</v>
      </c>
      <c r="J48" s="106" t="s">
        <v>5041</v>
      </c>
      <c r="K48" s="106" t="s">
        <v>5023</v>
      </c>
      <c r="L48" s="84" t="s">
        <v>5118</v>
      </c>
      <c r="M48" s="107" t="s">
        <v>5043</v>
      </c>
      <c r="N48" s="107" t="s">
        <v>1989</v>
      </c>
      <c r="O48" s="165"/>
      <c r="Q48" s="108"/>
    </row>
    <row r="49" spans="1:17" ht="15">
      <c r="A49" s="102">
        <v>43</v>
      </c>
      <c r="B49" s="95" t="s">
        <v>2433</v>
      </c>
      <c r="C49" s="103" t="s">
        <v>2696</v>
      </c>
      <c r="D49" s="103" t="s">
        <v>2697</v>
      </c>
      <c r="E49" s="111" t="s">
        <v>2776</v>
      </c>
      <c r="F49" s="111" t="s">
        <v>51</v>
      </c>
      <c r="G49" s="111" t="s">
        <v>24</v>
      </c>
      <c r="H49" s="112" t="s">
        <v>2580</v>
      </c>
      <c r="I49" s="112" t="s">
        <v>5119</v>
      </c>
      <c r="J49" s="106" t="s">
        <v>2519</v>
      </c>
      <c r="K49" s="106" t="s">
        <v>5007</v>
      </c>
      <c r="L49" s="84"/>
      <c r="M49" s="107" t="s">
        <v>5009</v>
      </c>
      <c r="N49" s="107" t="s">
        <v>5007</v>
      </c>
      <c r="O49" s="165"/>
      <c r="Q49" s="108"/>
    </row>
    <row r="50" spans="1:17" ht="15">
      <c r="A50" s="102">
        <v>44</v>
      </c>
      <c r="B50" s="95" t="s">
        <v>2433</v>
      </c>
      <c r="C50" s="103" t="s">
        <v>2781</v>
      </c>
      <c r="D50" s="103" t="s">
        <v>2782</v>
      </c>
      <c r="E50" s="104" t="s">
        <v>2783</v>
      </c>
      <c r="F50" s="104" t="s">
        <v>2784</v>
      </c>
      <c r="G50" s="104"/>
      <c r="H50" s="95" t="s">
        <v>302</v>
      </c>
      <c r="I50" s="95" t="s">
        <v>2785</v>
      </c>
      <c r="J50" s="106" t="s">
        <v>2519</v>
      </c>
      <c r="K50" s="106" t="s">
        <v>2519</v>
      </c>
      <c r="L50" s="84"/>
      <c r="M50" s="107" t="s">
        <v>5009</v>
      </c>
      <c r="N50" s="107" t="s">
        <v>5009</v>
      </c>
      <c r="O50" s="165" t="s">
        <v>5120</v>
      </c>
      <c r="Q50" s="108"/>
    </row>
    <row r="51" spans="1:17" ht="25.5">
      <c r="A51" s="102">
        <v>45</v>
      </c>
      <c r="B51" s="95" t="s">
        <v>2433</v>
      </c>
      <c r="C51" s="103" t="s">
        <v>2781</v>
      </c>
      <c r="D51" s="103" t="s">
        <v>2782</v>
      </c>
      <c r="E51" s="104" t="s">
        <v>2786</v>
      </c>
      <c r="F51" s="104" t="s">
        <v>1151</v>
      </c>
      <c r="G51" s="104"/>
      <c r="H51" s="95" t="s">
        <v>310</v>
      </c>
      <c r="I51" s="95" t="s">
        <v>5121</v>
      </c>
      <c r="J51" s="106" t="s">
        <v>5007</v>
      </c>
      <c r="K51" s="106" t="s">
        <v>2519</v>
      </c>
      <c r="L51" s="84" t="s">
        <v>5122</v>
      </c>
      <c r="M51" s="107" t="s">
        <v>5007</v>
      </c>
      <c r="N51" s="107" t="s">
        <v>5009</v>
      </c>
      <c r="O51" s="167"/>
      <c r="Q51" s="108"/>
    </row>
    <row r="52" spans="1:17" ht="15">
      <c r="A52" s="102">
        <v>46</v>
      </c>
      <c r="B52" s="95" t="s">
        <v>2433</v>
      </c>
      <c r="C52" s="103" t="s">
        <v>2781</v>
      </c>
      <c r="D52" s="103" t="s">
        <v>2782</v>
      </c>
      <c r="E52" s="129" t="s">
        <v>2797</v>
      </c>
      <c r="F52" s="104" t="s">
        <v>2798</v>
      </c>
      <c r="G52" s="104" t="s">
        <v>24</v>
      </c>
      <c r="H52" s="95" t="s">
        <v>310</v>
      </c>
      <c r="I52" s="95" t="s">
        <v>2799</v>
      </c>
      <c r="J52" s="106"/>
      <c r="K52" s="106"/>
      <c r="L52" s="91" t="s">
        <v>5123</v>
      </c>
      <c r="M52" s="107"/>
      <c r="N52" s="107"/>
      <c r="O52" s="85"/>
      <c r="Q52" s="108"/>
    </row>
    <row r="53" spans="1:17" ht="25.5">
      <c r="A53" s="102">
        <v>47</v>
      </c>
      <c r="B53" s="95" t="s">
        <v>2433</v>
      </c>
      <c r="C53" s="103" t="s">
        <v>2781</v>
      </c>
      <c r="D53" s="103" t="s">
        <v>2782</v>
      </c>
      <c r="E53" s="129" t="s">
        <v>2797</v>
      </c>
      <c r="F53" s="104" t="s">
        <v>2798</v>
      </c>
      <c r="G53" s="104" t="s">
        <v>3616</v>
      </c>
      <c r="H53" s="124" t="s">
        <v>2790</v>
      </c>
      <c r="I53" s="95" t="s">
        <v>5124</v>
      </c>
      <c r="J53" s="106" t="s">
        <v>5007</v>
      </c>
      <c r="K53" s="106" t="s">
        <v>5125</v>
      </c>
      <c r="L53" s="84" t="s">
        <v>5126</v>
      </c>
      <c r="M53" s="107" t="s">
        <v>5007</v>
      </c>
      <c r="N53" s="107" t="s">
        <v>5127</v>
      </c>
      <c r="O53" s="165"/>
      <c r="Q53" s="108"/>
    </row>
    <row r="54" spans="1:17" ht="15">
      <c r="A54" s="102">
        <v>48</v>
      </c>
      <c r="B54" s="95" t="s">
        <v>2433</v>
      </c>
      <c r="C54" s="103" t="s">
        <v>2781</v>
      </c>
      <c r="D54" s="103" t="s">
        <v>2782</v>
      </c>
      <c r="E54" s="104" t="s">
        <v>2804</v>
      </c>
      <c r="F54" s="104" t="s">
        <v>2805</v>
      </c>
      <c r="G54" s="104" t="s">
        <v>24</v>
      </c>
      <c r="H54" s="95" t="s">
        <v>2806</v>
      </c>
      <c r="I54" s="95" t="s">
        <v>2807</v>
      </c>
      <c r="J54" s="106" t="s">
        <v>2519</v>
      </c>
      <c r="K54" s="106" t="s">
        <v>5007</v>
      </c>
      <c r="L54" s="84" t="s">
        <v>5128</v>
      </c>
      <c r="M54" s="107" t="s">
        <v>5009</v>
      </c>
      <c r="N54" s="107" t="s">
        <v>5007</v>
      </c>
      <c r="O54" s="165"/>
      <c r="Q54" s="108"/>
    </row>
    <row r="55" spans="1:17" ht="15">
      <c r="A55" s="102">
        <v>49</v>
      </c>
      <c r="B55" s="95" t="s">
        <v>2433</v>
      </c>
      <c r="C55" s="103" t="s">
        <v>2781</v>
      </c>
      <c r="D55" s="103" t="s">
        <v>2782</v>
      </c>
      <c r="E55" s="125" t="s">
        <v>5129</v>
      </c>
      <c r="F55" s="125" t="s">
        <v>5130</v>
      </c>
      <c r="G55" s="125"/>
      <c r="H55" s="127" t="s">
        <v>5131</v>
      </c>
      <c r="I55" s="126" t="s">
        <v>5132</v>
      </c>
      <c r="J55" s="106" t="s">
        <v>5007</v>
      </c>
      <c r="K55" s="106" t="s">
        <v>2519</v>
      </c>
      <c r="L55" s="84" t="s">
        <v>5133</v>
      </c>
      <c r="M55" s="107" t="s">
        <v>5007</v>
      </c>
      <c r="N55" s="107" t="s">
        <v>5009</v>
      </c>
      <c r="O55" s="165"/>
      <c r="Q55" s="108"/>
    </row>
    <row r="56" spans="1:17" ht="15">
      <c r="A56" s="102">
        <v>50</v>
      </c>
      <c r="B56" s="95" t="s">
        <v>2433</v>
      </c>
      <c r="C56" s="103" t="s">
        <v>2781</v>
      </c>
      <c r="D56" s="103" t="s">
        <v>2782</v>
      </c>
      <c r="E56" s="125" t="s">
        <v>2809</v>
      </c>
      <c r="F56" s="125" t="s">
        <v>5134</v>
      </c>
      <c r="G56" s="127"/>
      <c r="H56" s="127" t="s">
        <v>302</v>
      </c>
      <c r="I56" s="126" t="s">
        <v>5135</v>
      </c>
      <c r="J56" s="106"/>
      <c r="K56" s="106"/>
      <c r="L56" s="84"/>
      <c r="M56" s="107"/>
      <c r="N56" s="107"/>
      <c r="O56" s="165"/>
      <c r="Q56" s="108"/>
    </row>
    <row r="57" spans="1:17" ht="25.5">
      <c r="A57" s="102">
        <v>51</v>
      </c>
      <c r="B57" s="95" t="s">
        <v>2433</v>
      </c>
      <c r="C57" s="103" t="s">
        <v>2781</v>
      </c>
      <c r="D57" s="103" t="s">
        <v>2782</v>
      </c>
      <c r="E57" s="125" t="s">
        <v>2809</v>
      </c>
      <c r="F57" s="125" t="s">
        <v>5134</v>
      </c>
      <c r="G57" s="125" t="s">
        <v>5134</v>
      </c>
      <c r="H57" s="127" t="s">
        <v>302</v>
      </c>
      <c r="I57" s="126"/>
      <c r="J57" s="106" t="s">
        <v>5007</v>
      </c>
      <c r="K57" s="106" t="s">
        <v>2519</v>
      </c>
      <c r="L57" s="84" t="s">
        <v>5136</v>
      </c>
      <c r="M57" s="107" t="s">
        <v>5007</v>
      </c>
      <c r="N57" s="107" t="s">
        <v>5009</v>
      </c>
      <c r="O57" s="165"/>
      <c r="Q57" s="108"/>
    </row>
    <row r="58" spans="1:17" ht="15">
      <c r="A58" s="102">
        <v>52</v>
      </c>
      <c r="B58" s="95" t="s">
        <v>2433</v>
      </c>
      <c r="C58" s="103" t="s">
        <v>2781</v>
      </c>
      <c r="D58" s="103" t="s">
        <v>2782</v>
      </c>
      <c r="E58" s="104" t="s">
        <v>2819</v>
      </c>
      <c r="F58" s="104" t="s">
        <v>612</v>
      </c>
      <c r="G58" s="104" t="s">
        <v>24</v>
      </c>
      <c r="H58" s="95" t="s">
        <v>277</v>
      </c>
      <c r="I58" s="95" t="s">
        <v>2820</v>
      </c>
      <c r="J58" s="106" t="s">
        <v>2519</v>
      </c>
      <c r="K58" s="106" t="s">
        <v>5007</v>
      </c>
      <c r="L58" s="84" t="s">
        <v>3287</v>
      </c>
      <c r="M58" s="107" t="s">
        <v>5009</v>
      </c>
      <c r="N58" s="107" t="s">
        <v>5007</v>
      </c>
      <c r="O58" s="165"/>
      <c r="Q58" s="108"/>
    </row>
    <row r="59" spans="1:17" ht="38.25">
      <c r="A59" s="102">
        <v>53</v>
      </c>
      <c r="B59" s="95" t="s">
        <v>2433</v>
      </c>
      <c r="C59" s="103" t="s">
        <v>2781</v>
      </c>
      <c r="D59" s="103" t="s">
        <v>2782</v>
      </c>
      <c r="E59" s="129" t="s">
        <v>2829</v>
      </c>
      <c r="F59" s="104" t="s">
        <v>3413</v>
      </c>
      <c r="G59" s="104"/>
      <c r="H59" s="95" t="s">
        <v>310</v>
      </c>
      <c r="I59" s="95" t="s">
        <v>5137</v>
      </c>
      <c r="J59" s="106" t="s">
        <v>2519</v>
      </c>
      <c r="K59" s="128" t="s">
        <v>2519</v>
      </c>
      <c r="L59" s="84" t="s">
        <v>5138</v>
      </c>
      <c r="M59" s="107" t="s">
        <v>5009</v>
      </c>
      <c r="N59" s="107" t="s">
        <v>5009</v>
      </c>
      <c r="O59" s="165"/>
      <c r="Q59" s="108"/>
    </row>
    <row r="60" spans="1:17" ht="15">
      <c r="A60" s="102">
        <v>54</v>
      </c>
      <c r="B60" s="95" t="s">
        <v>2433</v>
      </c>
      <c r="C60" s="103" t="s">
        <v>2781</v>
      </c>
      <c r="D60" s="103" t="s">
        <v>2782</v>
      </c>
      <c r="E60" s="129" t="s">
        <v>2829</v>
      </c>
      <c r="F60" s="129" t="s">
        <v>1797</v>
      </c>
      <c r="G60" s="129"/>
      <c r="H60" s="105" t="s">
        <v>2830</v>
      </c>
      <c r="I60" s="130" t="s">
        <v>2831</v>
      </c>
      <c r="J60" s="106" t="s">
        <v>24</v>
      </c>
      <c r="K60" s="106"/>
      <c r="L60" s="91" t="s">
        <v>5139</v>
      </c>
      <c r="M60" s="107"/>
      <c r="N60" s="107"/>
      <c r="O60" s="165"/>
      <c r="Q60" s="108"/>
    </row>
    <row r="61" spans="1:17" ht="25.5">
      <c r="A61" s="102">
        <v>55</v>
      </c>
      <c r="B61" s="95" t="s">
        <v>2433</v>
      </c>
      <c r="C61" s="103" t="s">
        <v>2781</v>
      </c>
      <c r="D61" s="103" t="s">
        <v>2782</v>
      </c>
      <c r="E61" s="129" t="s">
        <v>2829</v>
      </c>
      <c r="F61" s="129" t="s">
        <v>1797</v>
      </c>
      <c r="G61" s="129" t="s">
        <v>1797</v>
      </c>
      <c r="H61" s="105" t="s">
        <v>2830</v>
      </c>
      <c r="I61" s="130" t="s">
        <v>24</v>
      </c>
      <c r="J61" s="106" t="s">
        <v>2519</v>
      </c>
      <c r="K61" s="106" t="s">
        <v>2519</v>
      </c>
      <c r="L61" s="84" t="s">
        <v>5136</v>
      </c>
      <c r="M61" s="107" t="s">
        <v>5009</v>
      </c>
      <c r="N61" s="107" t="s">
        <v>5009</v>
      </c>
      <c r="O61" s="165"/>
      <c r="Q61" s="108"/>
    </row>
    <row r="62" spans="1:17" ht="24">
      <c r="A62" s="102">
        <v>56</v>
      </c>
      <c r="B62" s="95" t="s">
        <v>2433</v>
      </c>
      <c r="C62" s="103" t="s">
        <v>2781</v>
      </c>
      <c r="D62" s="103" t="s">
        <v>2782</v>
      </c>
      <c r="E62" s="104" t="s">
        <v>2847</v>
      </c>
      <c r="F62" s="104" t="s">
        <v>2189</v>
      </c>
      <c r="G62" s="104"/>
      <c r="H62" s="95" t="s">
        <v>2474</v>
      </c>
      <c r="I62" s="95" t="s">
        <v>2848</v>
      </c>
      <c r="J62" s="106" t="s">
        <v>2519</v>
      </c>
      <c r="K62" s="106" t="s">
        <v>5084</v>
      </c>
      <c r="L62" s="84"/>
      <c r="M62" s="107" t="s">
        <v>5009</v>
      </c>
      <c r="N62" s="107" t="s">
        <v>5085</v>
      </c>
      <c r="O62" s="165"/>
      <c r="Q62" s="108"/>
    </row>
    <row r="63" spans="1:17" ht="15">
      <c r="A63" s="102">
        <v>57</v>
      </c>
      <c r="B63" s="95" t="s">
        <v>2433</v>
      </c>
      <c r="C63" s="103" t="s">
        <v>2781</v>
      </c>
      <c r="D63" s="103" t="s">
        <v>2782</v>
      </c>
      <c r="E63" s="104" t="s">
        <v>2850</v>
      </c>
      <c r="F63" s="104" t="s">
        <v>2851</v>
      </c>
      <c r="G63" s="111"/>
      <c r="H63" s="95" t="s">
        <v>2852</v>
      </c>
      <c r="I63" s="112" t="s">
        <v>2853</v>
      </c>
      <c r="J63" s="128"/>
      <c r="K63" s="128"/>
      <c r="L63" s="131"/>
      <c r="M63" s="107"/>
      <c r="N63" s="107"/>
      <c r="O63" s="165"/>
      <c r="Q63" s="108"/>
    </row>
    <row r="64" spans="1:17" ht="89.25">
      <c r="A64" s="102">
        <v>58</v>
      </c>
      <c r="B64" s="95" t="s">
        <v>2433</v>
      </c>
      <c r="C64" s="103" t="s">
        <v>2781</v>
      </c>
      <c r="D64" s="103" t="s">
        <v>2782</v>
      </c>
      <c r="E64" s="104" t="s">
        <v>2850</v>
      </c>
      <c r="F64" s="104" t="s">
        <v>2851</v>
      </c>
      <c r="G64" s="104" t="s">
        <v>2851</v>
      </c>
      <c r="H64" s="95" t="s">
        <v>2852</v>
      </c>
      <c r="I64" s="112"/>
      <c r="J64" s="106" t="s">
        <v>5140</v>
      </c>
      <c r="K64" s="106" t="s">
        <v>5125</v>
      </c>
      <c r="L64" s="84" t="s">
        <v>5141</v>
      </c>
      <c r="M64" s="107" t="s">
        <v>5142</v>
      </c>
      <c r="N64" s="107" t="s">
        <v>5127</v>
      </c>
      <c r="O64" s="165"/>
      <c r="Q64" s="108"/>
    </row>
    <row r="65" spans="1:17" ht="15">
      <c r="A65" s="102">
        <v>59</v>
      </c>
      <c r="B65" s="95" t="s">
        <v>2433</v>
      </c>
      <c r="C65" s="103" t="s">
        <v>5143</v>
      </c>
      <c r="D65" s="103" t="s">
        <v>5144</v>
      </c>
      <c r="E65" s="111" t="s">
        <v>5145</v>
      </c>
      <c r="F65" s="111" t="s">
        <v>4865</v>
      </c>
      <c r="G65" s="112"/>
      <c r="H65" s="113" t="s">
        <v>4888</v>
      </c>
      <c r="I65" s="112" t="s">
        <v>5146</v>
      </c>
      <c r="J65" s="106" t="s">
        <v>5007</v>
      </c>
      <c r="K65" s="106" t="s">
        <v>2519</v>
      </c>
      <c r="L65" s="84"/>
      <c r="M65" s="107" t="s">
        <v>5007</v>
      </c>
      <c r="N65" s="107" t="s">
        <v>5009</v>
      </c>
      <c r="O65" s="165" t="s">
        <v>5147</v>
      </c>
      <c r="Q65" s="108"/>
    </row>
    <row r="66" spans="1:17" ht="15">
      <c r="A66" s="102">
        <v>60</v>
      </c>
      <c r="B66" s="95" t="s">
        <v>2433</v>
      </c>
      <c r="C66" s="103" t="s">
        <v>2894</v>
      </c>
      <c r="D66" s="103" t="s">
        <v>2920</v>
      </c>
      <c r="E66" s="104" t="s">
        <v>2921</v>
      </c>
      <c r="F66" s="104" t="s">
        <v>1825</v>
      </c>
      <c r="G66" s="104" t="s">
        <v>24</v>
      </c>
      <c r="H66" s="95" t="s">
        <v>2693</v>
      </c>
      <c r="I66" s="95" t="s">
        <v>2925</v>
      </c>
      <c r="J66" s="106" t="s">
        <v>24</v>
      </c>
      <c r="K66" s="106"/>
      <c r="L66" s="84"/>
      <c r="M66" s="107"/>
      <c r="N66" s="107"/>
      <c r="O66" s="165" t="s">
        <v>5148</v>
      </c>
      <c r="Q66" s="108"/>
    </row>
    <row r="67" spans="1:17" ht="15">
      <c r="A67" s="102">
        <v>61</v>
      </c>
      <c r="B67" s="95" t="s">
        <v>2433</v>
      </c>
      <c r="C67" s="103" t="s">
        <v>2894</v>
      </c>
      <c r="D67" s="103" t="s">
        <v>2920</v>
      </c>
      <c r="E67" s="104" t="s">
        <v>2921</v>
      </c>
      <c r="F67" s="104" t="s">
        <v>1825</v>
      </c>
      <c r="G67" s="104" t="s">
        <v>2927</v>
      </c>
      <c r="H67" s="95" t="s">
        <v>2928</v>
      </c>
      <c r="I67" s="95" t="s">
        <v>24</v>
      </c>
      <c r="J67" s="106" t="s">
        <v>2519</v>
      </c>
      <c r="K67" s="106" t="s">
        <v>5007</v>
      </c>
      <c r="L67" s="84"/>
      <c r="M67" s="107" t="s">
        <v>5009</v>
      </c>
      <c r="N67" s="107" t="s">
        <v>5007</v>
      </c>
      <c r="O67" s="165"/>
      <c r="Q67" s="108"/>
    </row>
    <row r="68" spans="1:17" ht="21.75">
      <c r="A68" s="102">
        <v>62</v>
      </c>
      <c r="B68" s="95" t="s">
        <v>2433</v>
      </c>
      <c r="C68" s="103" t="s">
        <v>2894</v>
      </c>
      <c r="D68" s="103" t="s">
        <v>2930</v>
      </c>
      <c r="E68" s="104" t="s">
        <v>2931</v>
      </c>
      <c r="F68" s="238" t="s">
        <v>2932</v>
      </c>
      <c r="G68" s="82"/>
      <c r="H68" s="95" t="s">
        <v>2545</v>
      </c>
      <c r="I68" s="95" t="s">
        <v>2933</v>
      </c>
      <c r="J68" s="106" t="s">
        <v>2519</v>
      </c>
      <c r="K68" s="106" t="s">
        <v>2519</v>
      </c>
      <c r="L68" s="231" t="s">
        <v>2934</v>
      </c>
      <c r="M68" s="107" t="s">
        <v>5009</v>
      </c>
      <c r="N68" s="107" t="s">
        <v>5009</v>
      </c>
      <c r="O68" s="165" t="s">
        <v>5149</v>
      </c>
      <c r="Q68" s="108"/>
    </row>
    <row r="69" spans="1:17" ht="15">
      <c r="A69" s="102">
        <v>63</v>
      </c>
      <c r="B69" s="95" t="s">
        <v>2433</v>
      </c>
      <c r="C69" s="103" t="s">
        <v>2894</v>
      </c>
      <c r="D69" s="103" t="s">
        <v>2944</v>
      </c>
      <c r="E69" s="104" t="s">
        <v>2945</v>
      </c>
      <c r="F69" s="104" t="s">
        <v>2843</v>
      </c>
      <c r="G69" s="104" t="s">
        <v>24</v>
      </c>
      <c r="H69" s="95" t="s">
        <v>4787</v>
      </c>
      <c r="I69" s="95" t="s">
        <v>5150</v>
      </c>
      <c r="J69" s="106" t="s">
        <v>5007</v>
      </c>
      <c r="K69" s="106" t="s">
        <v>2519</v>
      </c>
      <c r="L69" s="84"/>
      <c r="M69" s="107" t="s">
        <v>5007</v>
      </c>
      <c r="N69" s="107" t="s">
        <v>5009</v>
      </c>
      <c r="O69" s="165" t="s">
        <v>5151</v>
      </c>
      <c r="Q69" s="108"/>
    </row>
    <row r="70" spans="1:17" ht="15">
      <c r="A70" s="102">
        <v>64</v>
      </c>
      <c r="B70" s="95" t="s">
        <v>2433</v>
      </c>
      <c r="C70" s="103" t="s">
        <v>2894</v>
      </c>
      <c r="D70" s="103" t="s">
        <v>2944</v>
      </c>
      <c r="E70" s="104" t="s">
        <v>2945</v>
      </c>
      <c r="F70" s="104" t="s">
        <v>2948</v>
      </c>
      <c r="G70" s="104" t="s">
        <v>24</v>
      </c>
      <c r="H70" s="95" t="s">
        <v>2949</v>
      </c>
      <c r="I70" s="95" t="s">
        <v>2950</v>
      </c>
      <c r="J70" s="106" t="s">
        <v>2519</v>
      </c>
      <c r="K70" s="106" t="s">
        <v>2519</v>
      </c>
      <c r="L70" s="84"/>
      <c r="M70" s="107" t="s">
        <v>5009</v>
      </c>
      <c r="N70" s="107" t="s">
        <v>5009</v>
      </c>
      <c r="O70" s="165"/>
      <c r="Q70" s="108"/>
    </row>
    <row r="71" spans="1:17" ht="24">
      <c r="A71" s="102">
        <v>65</v>
      </c>
      <c r="B71" s="95" t="s">
        <v>2433</v>
      </c>
      <c r="C71" s="103" t="s">
        <v>2894</v>
      </c>
      <c r="D71" s="103" t="s">
        <v>2944</v>
      </c>
      <c r="E71" s="104" t="s">
        <v>2958</v>
      </c>
      <c r="F71" s="104" t="s">
        <v>2959</v>
      </c>
      <c r="G71" s="104" t="s">
        <v>24</v>
      </c>
      <c r="H71" s="95" t="s">
        <v>2474</v>
      </c>
      <c r="I71" s="95" t="s">
        <v>2960</v>
      </c>
      <c r="J71" s="106" t="s">
        <v>5069</v>
      </c>
      <c r="K71" s="106" t="s">
        <v>5069</v>
      </c>
      <c r="L71" s="84"/>
      <c r="M71" s="107" t="s">
        <v>5071</v>
      </c>
      <c r="N71" s="107" t="s">
        <v>5071</v>
      </c>
      <c r="O71" s="165"/>
      <c r="Q71" s="108"/>
    </row>
    <row r="72" spans="1:17" ht="15">
      <c r="A72" s="102">
        <v>66</v>
      </c>
      <c r="B72" s="95" t="s">
        <v>2433</v>
      </c>
      <c r="C72" s="103" t="s">
        <v>2894</v>
      </c>
      <c r="D72" s="103" t="s">
        <v>2944</v>
      </c>
      <c r="E72" s="104" t="s">
        <v>2958</v>
      </c>
      <c r="F72" s="104" t="s">
        <v>2966</v>
      </c>
      <c r="G72" s="104" t="s">
        <v>24</v>
      </c>
      <c r="H72" s="95" t="s">
        <v>302</v>
      </c>
      <c r="I72" s="95" t="s">
        <v>5152</v>
      </c>
      <c r="J72" s="106"/>
      <c r="K72" s="106"/>
      <c r="L72" s="84"/>
      <c r="M72" s="107"/>
      <c r="N72" s="107"/>
      <c r="O72" s="165"/>
      <c r="Q72" s="108"/>
    </row>
    <row r="73" spans="1:17" ht="25.5">
      <c r="A73" s="102">
        <v>67</v>
      </c>
      <c r="B73" s="95" t="s">
        <v>2433</v>
      </c>
      <c r="C73" s="103" t="s">
        <v>2894</v>
      </c>
      <c r="D73" s="103" t="s">
        <v>2944</v>
      </c>
      <c r="E73" s="104" t="s">
        <v>2958</v>
      </c>
      <c r="F73" s="104" t="s">
        <v>2966</v>
      </c>
      <c r="G73" s="104" t="s">
        <v>2966</v>
      </c>
      <c r="H73" s="95" t="s">
        <v>302</v>
      </c>
      <c r="I73" s="95"/>
      <c r="J73" s="106" t="s">
        <v>2519</v>
      </c>
      <c r="K73" s="106" t="s">
        <v>5084</v>
      </c>
      <c r="L73" s="84" t="s">
        <v>5153</v>
      </c>
      <c r="M73" s="107" t="s">
        <v>5009</v>
      </c>
      <c r="N73" s="107" t="s">
        <v>5085</v>
      </c>
      <c r="O73" s="165"/>
      <c r="Q73" s="108"/>
    </row>
    <row r="74" spans="1:17" ht="15">
      <c r="A74" s="102">
        <v>68</v>
      </c>
      <c r="B74" s="95" t="s">
        <v>2433</v>
      </c>
      <c r="C74" s="103" t="s">
        <v>2894</v>
      </c>
      <c r="D74" s="103" t="s">
        <v>2944</v>
      </c>
      <c r="E74" s="104" t="s">
        <v>2969</v>
      </c>
      <c r="F74" s="104" t="s">
        <v>2977</v>
      </c>
      <c r="G74" s="104" t="s">
        <v>24</v>
      </c>
      <c r="H74" s="95" t="s">
        <v>2978</v>
      </c>
      <c r="I74" s="95" t="s">
        <v>2979</v>
      </c>
      <c r="J74" s="106" t="s">
        <v>2519</v>
      </c>
      <c r="K74" s="106" t="s">
        <v>2519</v>
      </c>
      <c r="L74" s="84" t="s">
        <v>5154</v>
      </c>
      <c r="M74" s="107" t="s">
        <v>5009</v>
      </c>
      <c r="N74" s="107" t="s">
        <v>5009</v>
      </c>
      <c r="O74" s="165"/>
      <c r="Q74" s="108"/>
    </row>
    <row r="75" spans="1:17" ht="15">
      <c r="A75" s="102">
        <v>69</v>
      </c>
      <c r="B75" s="95" t="s">
        <v>2433</v>
      </c>
      <c r="C75" s="103" t="s">
        <v>2894</v>
      </c>
      <c r="D75" s="103" t="s">
        <v>2944</v>
      </c>
      <c r="E75" s="104" t="s">
        <v>2969</v>
      </c>
      <c r="F75" s="104" t="s">
        <v>1007</v>
      </c>
      <c r="G75" s="104" t="s">
        <v>24</v>
      </c>
      <c r="H75" s="95" t="s">
        <v>2984</v>
      </c>
      <c r="I75" s="95" t="s">
        <v>2987</v>
      </c>
      <c r="J75" s="106" t="s">
        <v>2519</v>
      </c>
      <c r="K75" s="106" t="s">
        <v>5007</v>
      </c>
      <c r="L75" s="84"/>
      <c r="M75" s="107" t="s">
        <v>5009</v>
      </c>
      <c r="N75" s="107" t="s">
        <v>5007</v>
      </c>
      <c r="O75" s="165"/>
      <c r="Q75" s="108"/>
    </row>
    <row r="76" spans="1:17" ht="15">
      <c r="A76" s="102">
        <v>70</v>
      </c>
      <c r="B76" s="95" t="s">
        <v>2433</v>
      </c>
      <c r="C76" s="103" t="s">
        <v>2894</v>
      </c>
      <c r="D76" s="103" t="s">
        <v>2944</v>
      </c>
      <c r="E76" s="129" t="s">
        <v>2989</v>
      </c>
      <c r="F76" s="104" t="s">
        <v>2990</v>
      </c>
      <c r="G76" s="104" t="s">
        <v>24</v>
      </c>
      <c r="H76" s="95" t="s">
        <v>302</v>
      </c>
      <c r="I76" s="95" t="s">
        <v>2991</v>
      </c>
      <c r="J76" s="106" t="s">
        <v>2519</v>
      </c>
      <c r="K76" s="106" t="s">
        <v>5007</v>
      </c>
      <c r="L76" s="84" t="s">
        <v>5037</v>
      </c>
      <c r="M76" s="107" t="s">
        <v>5009</v>
      </c>
      <c r="N76" s="107" t="s">
        <v>5007</v>
      </c>
      <c r="O76" s="165"/>
      <c r="Q76" s="108"/>
    </row>
    <row r="77" spans="1:17" ht="15">
      <c r="A77" s="102">
        <v>71</v>
      </c>
      <c r="B77" s="95" t="s">
        <v>2433</v>
      </c>
      <c r="C77" s="103" t="s">
        <v>2894</v>
      </c>
      <c r="D77" s="103" t="s">
        <v>2944</v>
      </c>
      <c r="E77" s="129" t="s">
        <v>2989</v>
      </c>
      <c r="F77" s="104" t="s">
        <v>2995</v>
      </c>
      <c r="G77" s="218"/>
      <c r="H77" s="95" t="s">
        <v>2759</v>
      </c>
      <c r="I77" s="95" t="s">
        <v>5155</v>
      </c>
      <c r="J77" s="106" t="s">
        <v>2519</v>
      </c>
      <c r="K77" s="106" t="s">
        <v>2519</v>
      </c>
      <c r="L77" s="219"/>
      <c r="M77" s="107" t="s">
        <v>5009</v>
      </c>
      <c r="N77" s="107" t="s">
        <v>5009</v>
      </c>
      <c r="O77" s="167"/>
      <c r="Q77" s="108"/>
    </row>
    <row r="78" spans="1:17" ht="24">
      <c r="A78" s="102">
        <v>72</v>
      </c>
      <c r="B78" s="95" t="s">
        <v>2433</v>
      </c>
      <c r="C78" s="103" t="s">
        <v>2894</v>
      </c>
      <c r="D78" s="103" t="s">
        <v>2944</v>
      </c>
      <c r="E78" s="129" t="s">
        <v>2989</v>
      </c>
      <c r="F78" s="104" t="s">
        <v>3001</v>
      </c>
      <c r="G78" s="104" t="s">
        <v>24</v>
      </c>
      <c r="H78" s="95" t="s">
        <v>2830</v>
      </c>
      <c r="I78" s="95" t="s">
        <v>3002</v>
      </c>
      <c r="J78" s="106" t="s">
        <v>2519</v>
      </c>
      <c r="K78" s="106" t="s">
        <v>5084</v>
      </c>
      <c r="L78" s="84" t="s">
        <v>5037</v>
      </c>
      <c r="M78" s="107" t="s">
        <v>5009</v>
      </c>
      <c r="N78" s="107" t="s">
        <v>5085</v>
      </c>
      <c r="O78" s="165"/>
      <c r="Q78" s="108"/>
    </row>
    <row r="79" spans="1:17" ht="25.5">
      <c r="A79" s="102">
        <v>73</v>
      </c>
      <c r="B79" s="95" t="s">
        <v>2433</v>
      </c>
      <c r="C79" s="103" t="s">
        <v>2894</v>
      </c>
      <c r="D79" s="103" t="s">
        <v>2944</v>
      </c>
      <c r="E79" s="129" t="s">
        <v>2989</v>
      </c>
      <c r="F79" s="104" t="s">
        <v>3010</v>
      </c>
      <c r="G79" s="104" t="s">
        <v>24</v>
      </c>
      <c r="H79" s="95" t="s">
        <v>5156</v>
      </c>
      <c r="I79" s="95" t="s">
        <v>3012</v>
      </c>
      <c r="J79" s="106" t="s">
        <v>2519</v>
      </c>
      <c r="K79" s="106" t="s">
        <v>5069</v>
      </c>
      <c r="L79" s="84" t="s">
        <v>5008</v>
      </c>
      <c r="M79" s="107" t="s">
        <v>5009</v>
      </c>
      <c r="N79" s="107" t="s">
        <v>5071</v>
      </c>
      <c r="O79" s="165"/>
      <c r="Q79" s="108"/>
    </row>
    <row r="80" spans="1:17" ht="24">
      <c r="A80" s="102">
        <v>74</v>
      </c>
      <c r="B80" s="95" t="s">
        <v>2433</v>
      </c>
      <c r="C80" s="103" t="s">
        <v>2894</v>
      </c>
      <c r="D80" s="103" t="s">
        <v>2944</v>
      </c>
      <c r="E80" s="129" t="s">
        <v>2989</v>
      </c>
      <c r="F80" s="104" t="s">
        <v>3013</v>
      </c>
      <c r="G80" s="104" t="s">
        <v>24</v>
      </c>
      <c r="H80" s="95" t="s">
        <v>3014</v>
      </c>
      <c r="I80" s="95" t="s">
        <v>3015</v>
      </c>
      <c r="J80" s="106" t="s">
        <v>2620</v>
      </c>
      <c r="K80" s="106" t="s">
        <v>2620</v>
      </c>
      <c r="L80" s="84"/>
      <c r="M80" s="107" t="s">
        <v>5046</v>
      </c>
      <c r="N80" s="107" t="s">
        <v>5046</v>
      </c>
      <c r="O80" s="165"/>
      <c r="Q80" s="108"/>
    </row>
    <row r="81" spans="1:17" ht="25.5">
      <c r="A81" s="102">
        <v>75</v>
      </c>
      <c r="B81" s="95" t="s">
        <v>2433</v>
      </c>
      <c r="C81" s="103" t="s">
        <v>2894</v>
      </c>
      <c r="D81" s="103" t="s">
        <v>3032</v>
      </c>
      <c r="E81" s="104" t="s">
        <v>3033</v>
      </c>
      <c r="F81" s="104" t="s">
        <v>3034</v>
      </c>
      <c r="G81" s="104" t="s">
        <v>24</v>
      </c>
      <c r="H81" s="95" t="s">
        <v>302</v>
      </c>
      <c r="I81" s="95" t="s">
        <v>5157</v>
      </c>
      <c r="J81" s="106" t="s">
        <v>2519</v>
      </c>
      <c r="K81" s="106" t="s">
        <v>5069</v>
      </c>
      <c r="L81" s="84" t="s">
        <v>5158</v>
      </c>
      <c r="M81" s="107" t="s">
        <v>5009</v>
      </c>
      <c r="N81" s="107" t="s">
        <v>5071</v>
      </c>
      <c r="O81" s="165" t="s">
        <v>5159</v>
      </c>
      <c r="Q81" s="108"/>
    </row>
    <row r="82" spans="1:17" ht="15">
      <c r="A82" s="102">
        <v>76</v>
      </c>
      <c r="B82" s="95" t="s">
        <v>2433</v>
      </c>
      <c r="C82" s="103" t="s">
        <v>2894</v>
      </c>
      <c r="D82" s="103" t="s">
        <v>3032</v>
      </c>
      <c r="E82" s="104" t="s">
        <v>3033</v>
      </c>
      <c r="F82" s="104" t="s">
        <v>3037</v>
      </c>
      <c r="G82" s="104" t="s">
        <v>24</v>
      </c>
      <c r="H82" s="95" t="s">
        <v>2593</v>
      </c>
      <c r="I82" s="95" t="s">
        <v>3038</v>
      </c>
      <c r="J82" s="106" t="s">
        <v>2519</v>
      </c>
      <c r="K82" s="106" t="s">
        <v>2519</v>
      </c>
      <c r="L82" s="84"/>
      <c r="M82" s="107" t="s">
        <v>5009</v>
      </c>
      <c r="N82" s="107" t="s">
        <v>5009</v>
      </c>
      <c r="O82" s="165"/>
      <c r="Q82" s="108"/>
    </row>
    <row r="83" spans="1:17" ht="51">
      <c r="A83" s="102">
        <v>77</v>
      </c>
      <c r="B83" s="95" t="s">
        <v>2433</v>
      </c>
      <c r="C83" s="103" t="s">
        <v>2894</v>
      </c>
      <c r="D83" s="103" t="s">
        <v>3032</v>
      </c>
      <c r="E83" s="104" t="s">
        <v>3033</v>
      </c>
      <c r="F83" s="104" t="s">
        <v>3039</v>
      </c>
      <c r="G83" s="104" t="s">
        <v>24</v>
      </c>
      <c r="H83" s="95" t="s">
        <v>310</v>
      </c>
      <c r="I83" s="95" t="s">
        <v>5160</v>
      </c>
      <c r="J83" s="106" t="s">
        <v>2519</v>
      </c>
      <c r="K83" s="106" t="s">
        <v>2519</v>
      </c>
      <c r="L83" s="84" t="s">
        <v>5161</v>
      </c>
      <c r="M83" s="107" t="s">
        <v>5009</v>
      </c>
      <c r="N83" s="107" t="s">
        <v>5009</v>
      </c>
      <c r="O83" s="165"/>
      <c r="Q83" s="108"/>
    </row>
    <row r="84" spans="1:17" ht="15">
      <c r="A84" s="102">
        <v>78</v>
      </c>
      <c r="B84" s="95" t="s">
        <v>2433</v>
      </c>
      <c r="C84" s="103" t="s">
        <v>2894</v>
      </c>
      <c r="D84" s="103" t="s">
        <v>3032</v>
      </c>
      <c r="E84" s="104" t="s">
        <v>3033</v>
      </c>
      <c r="F84" s="104" t="s">
        <v>3041</v>
      </c>
      <c r="G84" s="104"/>
      <c r="H84" s="95" t="s">
        <v>302</v>
      </c>
      <c r="I84" s="95" t="s">
        <v>3042</v>
      </c>
      <c r="J84" s="106" t="s">
        <v>5007</v>
      </c>
      <c r="K84" s="106" t="s">
        <v>2519</v>
      </c>
      <c r="L84" s="84" t="s">
        <v>5162</v>
      </c>
      <c r="M84" s="107" t="s">
        <v>5007</v>
      </c>
      <c r="N84" s="107" t="s">
        <v>5009</v>
      </c>
      <c r="O84" s="85"/>
      <c r="Q84" s="108"/>
    </row>
    <row r="85" spans="1:17" ht="15">
      <c r="A85" s="102">
        <v>79</v>
      </c>
      <c r="B85" s="95" t="s">
        <v>2433</v>
      </c>
      <c r="C85" s="103" t="s">
        <v>2894</v>
      </c>
      <c r="D85" s="103" t="s">
        <v>3032</v>
      </c>
      <c r="E85" s="104" t="s">
        <v>3044</v>
      </c>
      <c r="F85" s="104" t="s">
        <v>3045</v>
      </c>
      <c r="G85" s="104" t="s">
        <v>24</v>
      </c>
      <c r="H85" s="95" t="s">
        <v>302</v>
      </c>
      <c r="I85" s="95" t="s">
        <v>3046</v>
      </c>
      <c r="J85" s="106" t="s">
        <v>24</v>
      </c>
      <c r="K85" s="106"/>
      <c r="L85" s="131"/>
      <c r="M85" s="107"/>
      <c r="N85" s="107"/>
      <c r="O85" s="165"/>
      <c r="Q85" s="108"/>
    </row>
    <row r="86" spans="1:17" ht="25.5">
      <c r="A86" s="102">
        <v>80</v>
      </c>
      <c r="B86" s="95" t="s">
        <v>2433</v>
      </c>
      <c r="C86" s="103" t="s">
        <v>2894</v>
      </c>
      <c r="D86" s="103" t="s">
        <v>3032</v>
      </c>
      <c r="E86" s="104" t="s">
        <v>3044</v>
      </c>
      <c r="F86" s="104" t="s">
        <v>3045</v>
      </c>
      <c r="G86" s="104" t="s">
        <v>3047</v>
      </c>
      <c r="H86" s="95" t="s">
        <v>3048</v>
      </c>
      <c r="I86" s="95" t="s">
        <v>24</v>
      </c>
      <c r="J86" s="106" t="s">
        <v>2519</v>
      </c>
      <c r="K86" s="106" t="s">
        <v>5084</v>
      </c>
      <c r="L86" s="84" t="s">
        <v>5163</v>
      </c>
      <c r="M86" s="107" t="s">
        <v>5009</v>
      </c>
      <c r="N86" s="107" t="s">
        <v>5085</v>
      </c>
      <c r="O86" s="165"/>
      <c r="Q86" s="108"/>
    </row>
    <row r="87" spans="1:17" ht="25.5">
      <c r="A87" s="102">
        <v>81</v>
      </c>
      <c r="B87" s="95" t="s">
        <v>2433</v>
      </c>
      <c r="C87" s="103" t="s">
        <v>2894</v>
      </c>
      <c r="D87" s="103" t="s">
        <v>3032</v>
      </c>
      <c r="E87" s="104" t="s">
        <v>3044</v>
      </c>
      <c r="F87" s="104" t="s">
        <v>3053</v>
      </c>
      <c r="G87" s="112"/>
      <c r="H87" s="95" t="s">
        <v>302</v>
      </c>
      <c r="I87" s="95" t="s">
        <v>3054</v>
      </c>
      <c r="J87" s="106" t="s">
        <v>5007</v>
      </c>
      <c r="K87" s="106" t="s">
        <v>2519</v>
      </c>
      <c r="L87" s="84" t="s">
        <v>5164</v>
      </c>
      <c r="M87" s="107" t="s">
        <v>5007</v>
      </c>
      <c r="N87" s="107" t="s">
        <v>5009</v>
      </c>
      <c r="O87" s="165"/>
      <c r="Q87" s="108"/>
    </row>
    <row r="88" spans="1:17" ht="15">
      <c r="A88" s="102">
        <v>82</v>
      </c>
      <c r="B88" s="95" t="s">
        <v>2433</v>
      </c>
      <c r="C88" s="103" t="s">
        <v>2894</v>
      </c>
      <c r="D88" s="103" t="s">
        <v>3032</v>
      </c>
      <c r="E88" s="104" t="s">
        <v>3060</v>
      </c>
      <c r="F88" s="104" t="s">
        <v>3061</v>
      </c>
      <c r="G88" s="104" t="s">
        <v>24</v>
      </c>
      <c r="H88" s="95" t="s">
        <v>302</v>
      </c>
      <c r="I88" s="95" t="s">
        <v>3062</v>
      </c>
      <c r="J88" s="106"/>
      <c r="K88" s="106"/>
      <c r="L88" s="84"/>
      <c r="M88" s="107"/>
      <c r="N88" s="107"/>
      <c r="O88" s="165"/>
      <c r="Q88" s="108"/>
    </row>
    <row r="89" spans="1:17" ht="24">
      <c r="A89" s="102">
        <v>83</v>
      </c>
      <c r="B89" s="95" t="s">
        <v>2433</v>
      </c>
      <c r="C89" s="103" t="s">
        <v>2894</v>
      </c>
      <c r="D89" s="103" t="s">
        <v>3032</v>
      </c>
      <c r="E89" s="104" t="s">
        <v>3060</v>
      </c>
      <c r="F89" s="104" t="s">
        <v>3061</v>
      </c>
      <c r="G89" s="104" t="s">
        <v>3061</v>
      </c>
      <c r="H89" s="95" t="s">
        <v>302</v>
      </c>
      <c r="I89" s="95"/>
      <c r="J89" s="106" t="s">
        <v>2620</v>
      </c>
      <c r="K89" s="106" t="s">
        <v>5069</v>
      </c>
      <c r="L89" s="84"/>
      <c r="M89" s="107" t="s">
        <v>5046</v>
      </c>
      <c r="N89" s="107" t="s">
        <v>5071</v>
      </c>
      <c r="O89" s="165"/>
      <c r="Q89" s="108"/>
    </row>
    <row r="90" spans="1:17" ht="15">
      <c r="A90" s="102">
        <v>84</v>
      </c>
      <c r="B90" s="95" t="s">
        <v>2433</v>
      </c>
      <c r="C90" s="103" t="s">
        <v>2894</v>
      </c>
      <c r="D90" s="103" t="s">
        <v>3032</v>
      </c>
      <c r="E90" s="104" t="s">
        <v>3063</v>
      </c>
      <c r="F90" s="104" t="s">
        <v>3064</v>
      </c>
      <c r="G90" s="104" t="s">
        <v>24</v>
      </c>
      <c r="H90" s="95" t="s">
        <v>2667</v>
      </c>
      <c r="I90" s="95" t="s">
        <v>3065</v>
      </c>
      <c r="J90" s="106" t="s">
        <v>2519</v>
      </c>
      <c r="K90" s="106" t="s">
        <v>2519</v>
      </c>
      <c r="L90" s="84"/>
      <c r="M90" s="107" t="s">
        <v>5009</v>
      </c>
      <c r="N90" s="107" t="s">
        <v>5009</v>
      </c>
      <c r="O90" s="165"/>
      <c r="Q90" s="108"/>
    </row>
    <row r="91" spans="1:17" ht="25.5">
      <c r="A91" s="102">
        <v>85</v>
      </c>
      <c r="B91" s="95" t="s">
        <v>2433</v>
      </c>
      <c r="C91" s="103" t="s">
        <v>2894</v>
      </c>
      <c r="D91" s="103" t="s">
        <v>3032</v>
      </c>
      <c r="E91" s="104" t="s">
        <v>3063</v>
      </c>
      <c r="F91" s="104" t="s">
        <v>3066</v>
      </c>
      <c r="G91" s="104" t="s">
        <v>24</v>
      </c>
      <c r="H91" s="95" t="s">
        <v>302</v>
      </c>
      <c r="I91" s="95" t="s">
        <v>3067</v>
      </c>
      <c r="J91" s="106" t="s">
        <v>2519</v>
      </c>
      <c r="K91" s="106" t="s">
        <v>2519</v>
      </c>
      <c r="L91" s="84" t="s">
        <v>5165</v>
      </c>
      <c r="M91" s="107" t="s">
        <v>5009</v>
      </c>
      <c r="N91" s="107" t="s">
        <v>5009</v>
      </c>
      <c r="O91" s="165"/>
      <c r="Q91" s="108"/>
    </row>
    <row r="92" spans="1:17" ht="25.5">
      <c r="A92" s="102">
        <v>86</v>
      </c>
      <c r="B92" s="95" t="s">
        <v>2433</v>
      </c>
      <c r="C92" s="103" t="s">
        <v>2894</v>
      </c>
      <c r="D92" s="103" t="s">
        <v>3032</v>
      </c>
      <c r="E92" s="104" t="s">
        <v>3063</v>
      </c>
      <c r="F92" s="104" t="s">
        <v>3074</v>
      </c>
      <c r="G92" s="104" t="s">
        <v>24</v>
      </c>
      <c r="H92" s="95" t="s">
        <v>3075</v>
      </c>
      <c r="I92" s="95" t="s">
        <v>3076</v>
      </c>
      <c r="J92" s="106" t="s">
        <v>5007</v>
      </c>
      <c r="K92" s="106" t="s">
        <v>2519</v>
      </c>
      <c r="L92" s="84" t="s">
        <v>5166</v>
      </c>
      <c r="M92" s="107" t="s">
        <v>5007</v>
      </c>
      <c r="N92" s="107" t="s">
        <v>5009</v>
      </c>
      <c r="O92" s="165"/>
      <c r="Q92" s="108"/>
    </row>
    <row r="93" spans="1:17" ht="15">
      <c r="A93" s="102">
        <v>87</v>
      </c>
      <c r="B93" s="95" t="s">
        <v>2433</v>
      </c>
      <c r="C93" s="103" t="s">
        <v>2894</v>
      </c>
      <c r="D93" s="103" t="s">
        <v>3032</v>
      </c>
      <c r="E93" s="104" t="s">
        <v>3063</v>
      </c>
      <c r="F93" s="104" t="s">
        <v>3080</v>
      </c>
      <c r="G93" s="104" t="s">
        <v>24</v>
      </c>
      <c r="H93" s="95" t="s">
        <v>2667</v>
      </c>
      <c r="I93" s="95" t="s">
        <v>3081</v>
      </c>
      <c r="J93" s="106" t="s">
        <v>2519</v>
      </c>
      <c r="K93" s="106" t="s">
        <v>2519</v>
      </c>
      <c r="L93" s="84"/>
      <c r="M93" s="107" t="s">
        <v>5009</v>
      </c>
      <c r="N93" s="107" t="s">
        <v>5009</v>
      </c>
      <c r="O93" s="165"/>
      <c r="Q93" s="108"/>
    </row>
    <row r="94" spans="1:17" ht="24">
      <c r="A94" s="102">
        <v>88</v>
      </c>
      <c r="B94" s="95" t="s">
        <v>2433</v>
      </c>
      <c r="C94" s="103" t="s">
        <v>2894</v>
      </c>
      <c r="D94" s="103" t="s">
        <v>3032</v>
      </c>
      <c r="E94" s="104" t="s">
        <v>3063</v>
      </c>
      <c r="F94" s="104" t="s">
        <v>2736</v>
      </c>
      <c r="G94" s="104" t="s">
        <v>24</v>
      </c>
      <c r="H94" s="95" t="s">
        <v>3075</v>
      </c>
      <c r="I94" s="95" t="s">
        <v>3082</v>
      </c>
      <c r="J94" s="106" t="s">
        <v>2519</v>
      </c>
      <c r="K94" s="106" t="s">
        <v>5084</v>
      </c>
      <c r="L94" s="84"/>
      <c r="M94" s="107" t="s">
        <v>5009</v>
      </c>
      <c r="N94" s="107" t="s">
        <v>5085</v>
      </c>
      <c r="O94" s="165"/>
      <c r="Q94" s="108"/>
    </row>
    <row r="95" spans="1:17" ht="15">
      <c r="A95" s="102">
        <v>89</v>
      </c>
      <c r="B95" s="95" t="s">
        <v>2433</v>
      </c>
      <c r="C95" s="103" t="s">
        <v>2894</v>
      </c>
      <c r="D95" s="103" t="s">
        <v>3032</v>
      </c>
      <c r="E95" s="104" t="s">
        <v>3063</v>
      </c>
      <c r="F95" s="104" t="s">
        <v>3086</v>
      </c>
      <c r="G95" s="104" t="s">
        <v>24</v>
      </c>
      <c r="H95" s="95" t="s">
        <v>3087</v>
      </c>
      <c r="I95" s="95" t="s">
        <v>3088</v>
      </c>
      <c r="J95" s="106" t="s">
        <v>2519</v>
      </c>
      <c r="K95" s="106" t="s">
        <v>2519</v>
      </c>
      <c r="L95" s="92"/>
      <c r="M95" s="107" t="s">
        <v>5009</v>
      </c>
      <c r="N95" s="107" t="s">
        <v>5009</v>
      </c>
      <c r="O95" s="165"/>
      <c r="Q95" s="108"/>
    </row>
    <row r="96" spans="1:17" ht="15">
      <c r="A96" s="102">
        <v>90</v>
      </c>
      <c r="B96" s="95" t="s">
        <v>2433</v>
      </c>
      <c r="C96" s="103" t="s">
        <v>2894</v>
      </c>
      <c r="D96" s="103" t="s">
        <v>3032</v>
      </c>
      <c r="E96" s="104" t="s">
        <v>3063</v>
      </c>
      <c r="F96" s="104" t="s">
        <v>2877</v>
      </c>
      <c r="G96" s="104" t="s">
        <v>24</v>
      </c>
      <c r="H96" s="95" t="s">
        <v>2830</v>
      </c>
      <c r="I96" s="95" t="s">
        <v>3089</v>
      </c>
      <c r="J96" s="106" t="s">
        <v>2519</v>
      </c>
      <c r="K96" s="106" t="s">
        <v>5069</v>
      </c>
      <c r="L96" s="84"/>
      <c r="M96" s="107" t="s">
        <v>5009</v>
      </c>
      <c r="N96" s="107" t="s">
        <v>5071</v>
      </c>
      <c r="O96" s="165"/>
      <c r="Q96" s="108"/>
    </row>
    <row r="97" spans="1:17" ht="15">
      <c r="A97" s="102">
        <v>91</v>
      </c>
      <c r="B97" s="95" t="s">
        <v>2433</v>
      </c>
      <c r="C97" s="103" t="s">
        <v>2894</v>
      </c>
      <c r="D97" s="103" t="s">
        <v>3032</v>
      </c>
      <c r="E97" s="104" t="s">
        <v>3063</v>
      </c>
      <c r="F97" s="104" t="s">
        <v>169</v>
      </c>
      <c r="G97" s="104" t="s">
        <v>24</v>
      </c>
      <c r="H97" s="95" t="s">
        <v>2878</v>
      </c>
      <c r="I97" s="95" t="s">
        <v>3090</v>
      </c>
      <c r="J97" s="106" t="s">
        <v>2519</v>
      </c>
      <c r="K97" s="106" t="s">
        <v>2519</v>
      </c>
      <c r="L97" s="84" t="s">
        <v>5167</v>
      </c>
      <c r="M97" s="107" t="s">
        <v>5009</v>
      </c>
      <c r="N97" s="107" t="s">
        <v>5009</v>
      </c>
      <c r="O97" s="165"/>
      <c r="Q97" s="108"/>
    </row>
    <row r="98" spans="1:17" ht="15">
      <c r="A98" s="102">
        <v>92</v>
      </c>
      <c r="B98" s="95" t="s">
        <v>2433</v>
      </c>
      <c r="C98" s="103" t="s">
        <v>2894</v>
      </c>
      <c r="D98" s="103" t="s">
        <v>3032</v>
      </c>
      <c r="E98" s="104" t="s">
        <v>3063</v>
      </c>
      <c r="F98" s="104" t="s">
        <v>3099</v>
      </c>
      <c r="G98" s="104" t="s">
        <v>24</v>
      </c>
      <c r="H98" s="95" t="s">
        <v>3084</v>
      </c>
      <c r="I98" s="95" t="s">
        <v>3100</v>
      </c>
      <c r="J98" s="106" t="s">
        <v>5007</v>
      </c>
      <c r="K98" s="106" t="s">
        <v>2519</v>
      </c>
      <c r="L98" s="84" t="s">
        <v>5168</v>
      </c>
      <c r="M98" s="107" t="s">
        <v>5007</v>
      </c>
      <c r="N98" s="107" t="s">
        <v>5009</v>
      </c>
      <c r="O98" s="165"/>
      <c r="Q98" s="108"/>
    </row>
    <row r="99" spans="1:17" ht="15">
      <c r="A99" s="102">
        <v>93</v>
      </c>
      <c r="B99" s="95" t="s">
        <v>2433</v>
      </c>
      <c r="C99" s="103" t="s">
        <v>2894</v>
      </c>
      <c r="D99" s="103" t="s">
        <v>3032</v>
      </c>
      <c r="E99" s="104" t="s">
        <v>3063</v>
      </c>
      <c r="F99" s="104" t="s">
        <v>3108</v>
      </c>
      <c r="G99" s="104" t="s">
        <v>24</v>
      </c>
      <c r="H99" s="95" t="s">
        <v>2844</v>
      </c>
      <c r="I99" s="95" t="s">
        <v>3109</v>
      </c>
      <c r="J99" s="106" t="s">
        <v>2519</v>
      </c>
      <c r="K99" s="106" t="s">
        <v>5007</v>
      </c>
      <c r="L99" s="84"/>
      <c r="M99" s="107" t="s">
        <v>5009</v>
      </c>
      <c r="N99" s="107" t="s">
        <v>5007</v>
      </c>
      <c r="O99" s="165"/>
      <c r="Q99" s="108"/>
    </row>
    <row r="100" spans="1:17" ht="25.5">
      <c r="A100" s="102">
        <v>94</v>
      </c>
      <c r="B100" s="95" t="s">
        <v>2433</v>
      </c>
      <c r="C100" s="103" t="s">
        <v>2894</v>
      </c>
      <c r="D100" s="103" t="s">
        <v>3032</v>
      </c>
      <c r="E100" s="104" t="s">
        <v>3113</v>
      </c>
      <c r="F100" s="104" t="s">
        <v>3118</v>
      </c>
      <c r="G100" s="104" t="s">
        <v>24</v>
      </c>
      <c r="H100" s="95" t="s">
        <v>3119</v>
      </c>
      <c r="I100" s="95" t="s">
        <v>3120</v>
      </c>
      <c r="J100" s="106" t="s">
        <v>2519</v>
      </c>
      <c r="K100" s="106" t="s">
        <v>5084</v>
      </c>
      <c r="L100" s="84" t="s">
        <v>5169</v>
      </c>
      <c r="M100" s="107" t="s">
        <v>5009</v>
      </c>
      <c r="N100" s="107" t="s">
        <v>5085</v>
      </c>
      <c r="O100" s="85"/>
      <c r="Q100" s="108"/>
    </row>
    <row r="101" spans="1:17" ht="25.5">
      <c r="A101" s="102">
        <v>95</v>
      </c>
      <c r="B101" s="95" t="s">
        <v>2433</v>
      </c>
      <c r="C101" s="103" t="s">
        <v>2894</v>
      </c>
      <c r="D101" s="103" t="s">
        <v>3032</v>
      </c>
      <c r="E101" s="104" t="s">
        <v>3113</v>
      </c>
      <c r="F101" s="104" t="s">
        <v>3121</v>
      </c>
      <c r="G101" s="104" t="s">
        <v>24</v>
      </c>
      <c r="H101" s="95" t="s">
        <v>3122</v>
      </c>
      <c r="I101" s="95" t="s">
        <v>3123</v>
      </c>
      <c r="J101" s="106" t="s">
        <v>2519</v>
      </c>
      <c r="K101" s="106" t="s">
        <v>5007</v>
      </c>
      <c r="L101" s="84" t="s">
        <v>5170</v>
      </c>
      <c r="M101" s="107" t="s">
        <v>5009</v>
      </c>
      <c r="N101" s="107" t="s">
        <v>5007</v>
      </c>
      <c r="O101" s="165"/>
      <c r="Q101" s="108"/>
    </row>
    <row r="102" spans="1:17" ht="38.25">
      <c r="A102" s="102">
        <v>96</v>
      </c>
      <c r="B102" s="95" t="s">
        <v>2433</v>
      </c>
      <c r="C102" s="103" t="s">
        <v>2894</v>
      </c>
      <c r="D102" s="103" t="s">
        <v>3032</v>
      </c>
      <c r="E102" s="129" t="s">
        <v>3130</v>
      </c>
      <c r="F102" s="129" t="s">
        <v>2843</v>
      </c>
      <c r="G102" s="104" t="s">
        <v>24</v>
      </c>
      <c r="H102" s="95" t="s">
        <v>3131</v>
      </c>
      <c r="I102" s="95" t="s">
        <v>3132</v>
      </c>
      <c r="J102" s="106" t="s">
        <v>2519</v>
      </c>
      <c r="K102" s="106" t="s">
        <v>5007</v>
      </c>
      <c r="L102" s="84" t="s">
        <v>5171</v>
      </c>
      <c r="M102" s="107" t="s">
        <v>5009</v>
      </c>
      <c r="N102" s="107" t="s">
        <v>5007</v>
      </c>
      <c r="O102" s="165"/>
      <c r="Q102" s="108"/>
    </row>
    <row r="103" spans="1:17" ht="15">
      <c r="A103" s="102">
        <v>97</v>
      </c>
      <c r="B103" s="95" t="s">
        <v>2433</v>
      </c>
      <c r="C103" s="103" t="s">
        <v>2894</v>
      </c>
      <c r="D103" s="103" t="s">
        <v>3032</v>
      </c>
      <c r="E103" s="104" t="s">
        <v>3124</v>
      </c>
      <c r="F103" s="104" t="s">
        <v>3125</v>
      </c>
      <c r="G103" s="104" t="s">
        <v>24</v>
      </c>
      <c r="H103" s="95" t="s">
        <v>302</v>
      </c>
      <c r="I103" s="95" t="s">
        <v>3126</v>
      </c>
      <c r="J103" s="106" t="s">
        <v>2519</v>
      </c>
      <c r="K103" s="106" t="s">
        <v>2519</v>
      </c>
      <c r="L103" s="84"/>
      <c r="M103" s="107" t="s">
        <v>5009</v>
      </c>
      <c r="N103" s="107" t="s">
        <v>5009</v>
      </c>
      <c r="O103" s="165"/>
      <c r="Q103" s="108"/>
    </row>
    <row r="104" spans="1:17" ht="15">
      <c r="A104" s="102">
        <v>98</v>
      </c>
      <c r="B104" s="95" t="s">
        <v>2433</v>
      </c>
      <c r="C104" s="103" t="s">
        <v>2894</v>
      </c>
      <c r="D104" s="103" t="s">
        <v>3032</v>
      </c>
      <c r="E104" s="111" t="s">
        <v>3124</v>
      </c>
      <c r="F104" s="111" t="s">
        <v>3127</v>
      </c>
      <c r="G104" s="112"/>
      <c r="H104" s="113" t="s">
        <v>302</v>
      </c>
      <c r="I104" s="112" t="s">
        <v>3128</v>
      </c>
      <c r="J104" s="106" t="s">
        <v>2519</v>
      </c>
      <c r="K104" s="106" t="s">
        <v>5007</v>
      </c>
      <c r="L104" s="84"/>
      <c r="M104" s="107" t="s">
        <v>5009</v>
      </c>
      <c r="N104" s="107" t="s">
        <v>5007</v>
      </c>
      <c r="O104" s="165"/>
      <c r="Q104" s="108"/>
    </row>
    <row r="105" spans="1:17" ht="24">
      <c r="A105" s="102">
        <v>99</v>
      </c>
      <c r="B105" s="95" t="s">
        <v>2433</v>
      </c>
      <c r="C105" s="103" t="s">
        <v>2894</v>
      </c>
      <c r="D105" s="103" t="s">
        <v>3032</v>
      </c>
      <c r="E105" s="104" t="s">
        <v>3138</v>
      </c>
      <c r="F105" s="104" t="s">
        <v>3135</v>
      </c>
      <c r="G105" s="104" t="s">
        <v>24</v>
      </c>
      <c r="H105" s="95" t="s">
        <v>277</v>
      </c>
      <c r="I105" s="95" t="s">
        <v>3136</v>
      </c>
      <c r="J105" s="106" t="s">
        <v>5057</v>
      </c>
      <c r="K105" s="106" t="s">
        <v>5069</v>
      </c>
      <c r="L105" s="84" t="s">
        <v>5172</v>
      </c>
      <c r="M105" s="107" t="s">
        <v>5059</v>
      </c>
      <c r="N105" s="107" t="s">
        <v>5071</v>
      </c>
      <c r="O105" s="165"/>
      <c r="Q105" s="108"/>
    </row>
    <row r="106" spans="1:17" ht="15">
      <c r="A106" s="102">
        <v>100</v>
      </c>
      <c r="B106" s="95" t="s">
        <v>2433</v>
      </c>
      <c r="C106" s="103" t="s">
        <v>2894</v>
      </c>
      <c r="D106" s="103" t="s">
        <v>3032</v>
      </c>
      <c r="E106" s="104" t="s">
        <v>3138</v>
      </c>
      <c r="F106" s="104" t="s">
        <v>3139</v>
      </c>
      <c r="G106" s="104" t="s">
        <v>24</v>
      </c>
      <c r="H106" s="95" t="s">
        <v>2937</v>
      </c>
      <c r="I106" s="95" t="s">
        <v>3140</v>
      </c>
      <c r="J106" s="106" t="s">
        <v>2519</v>
      </c>
      <c r="K106" s="106" t="s">
        <v>2519</v>
      </c>
      <c r="L106" s="84"/>
      <c r="M106" s="107" t="s">
        <v>5009</v>
      </c>
      <c r="N106" s="107" t="s">
        <v>5009</v>
      </c>
      <c r="O106" s="165"/>
      <c r="Q106" s="108"/>
    </row>
    <row r="107" spans="1:17" ht="24">
      <c r="A107" s="102">
        <v>101</v>
      </c>
      <c r="B107" s="95" t="s">
        <v>2433</v>
      </c>
      <c r="C107" s="103" t="s">
        <v>2894</v>
      </c>
      <c r="D107" s="103" t="s">
        <v>3032</v>
      </c>
      <c r="E107" s="104" t="s">
        <v>3138</v>
      </c>
      <c r="F107" s="104" t="s">
        <v>3142</v>
      </c>
      <c r="G107" s="104" t="s">
        <v>24</v>
      </c>
      <c r="H107" s="95" t="s">
        <v>302</v>
      </c>
      <c r="I107" s="95" t="s">
        <v>3143</v>
      </c>
      <c r="J107" s="106" t="s">
        <v>2519</v>
      </c>
      <c r="K107" s="106" t="s">
        <v>5057</v>
      </c>
      <c r="L107" s="84" t="s">
        <v>5037</v>
      </c>
      <c r="M107" s="107" t="s">
        <v>5009</v>
      </c>
      <c r="N107" s="107" t="s">
        <v>5059</v>
      </c>
      <c r="O107" s="165"/>
      <c r="Q107" s="108"/>
    </row>
    <row r="108" spans="1:17" ht="15">
      <c r="A108" s="102">
        <v>102</v>
      </c>
      <c r="B108" s="95" t="s">
        <v>2433</v>
      </c>
      <c r="C108" s="103" t="s">
        <v>2894</v>
      </c>
      <c r="D108" s="103" t="s">
        <v>3032</v>
      </c>
      <c r="E108" s="104" t="s">
        <v>3138</v>
      </c>
      <c r="F108" s="104" t="s">
        <v>3145</v>
      </c>
      <c r="G108" s="104" t="s">
        <v>24</v>
      </c>
      <c r="H108" s="95" t="s">
        <v>3146</v>
      </c>
      <c r="I108" s="95" t="s">
        <v>3147</v>
      </c>
      <c r="J108" s="106" t="s">
        <v>2519</v>
      </c>
      <c r="K108" s="106" t="s">
        <v>2519</v>
      </c>
      <c r="L108" s="84"/>
      <c r="M108" s="107" t="s">
        <v>5009</v>
      </c>
      <c r="N108" s="107" t="s">
        <v>5009</v>
      </c>
      <c r="O108" s="165"/>
      <c r="Q108" s="108"/>
    </row>
    <row r="109" spans="1:17" ht="15">
      <c r="A109" s="102">
        <v>103</v>
      </c>
      <c r="B109" s="95" t="s">
        <v>2433</v>
      </c>
      <c r="C109" s="103" t="s">
        <v>2894</v>
      </c>
      <c r="D109" s="103" t="s">
        <v>3032</v>
      </c>
      <c r="E109" s="104" t="s">
        <v>3138</v>
      </c>
      <c r="F109" s="104" t="s">
        <v>3148</v>
      </c>
      <c r="G109" s="104" t="s">
        <v>24</v>
      </c>
      <c r="H109" s="95" t="s">
        <v>277</v>
      </c>
      <c r="I109" s="95" t="s">
        <v>3149</v>
      </c>
      <c r="J109" s="106" t="s">
        <v>2519</v>
      </c>
      <c r="K109" s="106" t="s">
        <v>2519</v>
      </c>
      <c r="L109" s="84"/>
      <c r="M109" s="107" t="s">
        <v>5009</v>
      </c>
      <c r="N109" s="107" t="s">
        <v>5009</v>
      </c>
      <c r="O109" s="165"/>
      <c r="Q109" s="108"/>
    </row>
    <row r="110" spans="1:17" ht="24">
      <c r="A110" s="102">
        <v>104</v>
      </c>
      <c r="B110" s="95" t="s">
        <v>2433</v>
      </c>
      <c r="C110" s="103" t="s">
        <v>2894</v>
      </c>
      <c r="D110" s="103" t="s">
        <v>3032</v>
      </c>
      <c r="E110" s="104" t="s">
        <v>3138</v>
      </c>
      <c r="F110" s="104" t="s">
        <v>3153</v>
      </c>
      <c r="G110" s="104" t="s">
        <v>24</v>
      </c>
      <c r="H110" s="95" t="s">
        <v>3154</v>
      </c>
      <c r="I110" s="95" t="s">
        <v>3155</v>
      </c>
      <c r="J110" s="106" t="s">
        <v>2519</v>
      </c>
      <c r="K110" s="106" t="s">
        <v>5084</v>
      </c>
      <c r="L110" s="84"/>
      <c r="M110" s="107" t="s">
        <v>5009</v>
      </c>
      <c r="N110" s="107" t="s">
        <v>5085</v>
      </c>
      <c r="O110" s="165"/>
      <c r="Q110" s="108"/>
    </row>
    <row r="111" spans="1:17" ht="15">
      <c r="A111" s="102">
        <v>105</v>
      </c>
      <c r="B111" s="95" t="s">
        <v>2433</v>
      </c>
      <c r="C111" s="103" t="s">
        <v>2894</v>
      </c>
      <c r="D111" s="103" t="s">
        <v>3160</v>
      </c>
      <c r="E111" s="104" t="s">
        <v>3161</v>
      </c>
      <c r="F111" s="104" t="s">
        <v>3162</v>
      </c>
      <c r="G111" s="104" t="s">
        <v>24</v>
      </c>
      <c r="H111" s="95" t="s">
        <v>2937</v>
      </c>
      <c r="I111" s="95" t="s">
        <v>3163</v>
      </c>
      <c r="J111" s="106" t="s">
        <v>2519</v>
      </c>
      <c r="K111" s="106" t="s">
        <v>5007</v>
      </c>
      <c r="L111" s="132"/>
      <c r="M111" s="107" t="s">
        <v>5009</v>
      </c>
      <c r="N111" s="107" t="s">
        <v>5007</v>
      </c>
      <c r="O111" s="165" t="s">
        <v>5173</v>
      </c>
      <c r="Q111" s="108"/>
    </row>
    <row r="112" spans="1:17" ht="36">
      <c r="A112" s="102">
        <v>106</v>
      </c>
      <c r="B112" s="95" t="s">
        <v>2433</v>
      </c>
      <c r="C112" s="103" t="s">
        <v>2894</v>
      </c>
      <c r="D112" s="103" t="s">
        <v>3160</v>
      </c>
      <c r="E112" s="104" t="s">
        <v>3164</v>
      </c>
      <c r="F112" s="104" t="s">
        <v>3168</v>
      </c>
      <c r="G112" s="104" t="s">
        <v>24</v>
      </c>
      <c r="H112" s="95" t="s">
        <v>5174</v>
      </c>
      <c r="I112" s="95" t="s">
        <v>3170</v>
      </c>
      <c r="J112" s="106" t="s">
        <v>5175</v>
      </c>
      <c r="K112" s="106" t="s">
        <v>5175</v>
      </c>
      <c r="L112" s="84"/>
      <c r="M112" s="107" t="s">
        <v>5176</v>
      </c>
      <c r="N112" s="107" t="s">
        <v>5176</v>
      </c>
      <c r="O112" s="165"/>
      <c r="Q112" s="108"/>
    </row>
    <row r="113" spans="1:17" ht="15">
      <c r="A113" s="102">
        <v>107</v>
      </c>
      <c r="B113" s="95" t="s">
        <v>2433</v>
      </c>
      <c r="C113" s="103" t="s">
        <v>2894</v>
      </c>
      <c r="D113" s="103" t="s">
        <v>3171</v>
      </c>
      <c r="E113" s="104" t="s">
        <v>3172</v>
      </c>
      <c r="F113" s="104" t="s">
        <v>3173</v>
      </c>
      <c r="G113" s="104" t="s">
        <v>24</v>
      </c>
      <c r="H113" s="95" t="s">
        <v>302</v>
      </c>
      <c r="I113" s="95" t="s">
        <v>3174</v>
      </c>
      <c r="J113" s="106" t="s">
        <v>24</v>
      </c>
      <c r="K113" s="106"/>
      <c r="L113" s="84"/>
      <c r="M113" s="107"/>
      <c r="N113" s="107"/>
      <c r="O113" s="165" t="s">
        <v>5177</v>
      </c>
      <c r="Q113" s="108"/>
    </row>
    <row r="114" spans="1:17" ht="25.5">
      <c r="A114" s="102">
        <v>108</v>
      </c>
      <c r="B114" s="95" t="s">
        <v>2433</v>
      </c>
      <c r="C114" s="103" t="s">
        <v>2894</v>
      </c>
      <c r="D114" s="103" t="s">
        <v>3171</v>
      </c>
      <c r="E114" s="104" t="s">
        <v>3172</v>
      </c>
      <c r="F114" s="104" t="s">
        <v>3173</v>
      </c>
      <c r="G114" s="104" t="s">
        <v>3175</v>
      </c>
      <c r="H114" s="95" t="s">
        <v>2580</v>
      </c>
      <c r="I114" s="95" t="s">
        <v>24</v>
      </c>
      <c r="J114" s="106" t="s">
        <v>5125</v>
      </c>
      <c r="K114" s="106" t="s">
        <v>5012</v>
      </c>
      <c r="L114" s="84" t="s">
        <v>5178</v>
      </c>
      <c r="M114" s="107" t="s">
        <v>5127</v>
      </c>
      <c r="N114" s="107" t="s">
        <v>5014</v>
      </c>
      <c r="O114" s="165"/>
      <c r="Q114" s="108"/>
    </row>
    <row r="115" spans="1:17" ht="24">
      <c r="A115" s="102">
        <v>109</v>
      </c>
      <c r="B115" s="95" t="s">
        <v>2433</v>
      </c>
      <c r="C115" s="103" t="s">
        <v>2894</v>
      </c>
      <c r="D115" s="103" t="s">
        <v>3171</v>
      </c>
      <c r="E115" s="104" t="s">
        <v>3172</v>
      </c>
      <c r="F115" s="104" t="s">
        <v>3064</v>
      </c>
      <c r="G115" s="104" t="s">
        <v>24</v>
      </c>
      <c r="H115" s="95" t="s">
        <v>3177</v>
      </c>
      <c r="I115" s="95" t="s">
        <v>3178</v>
      </c>
      <c r="J115" s="106" t="s">
        <v>2519</v>
      </c>
      <c r="K115" s="106" t="s">
        <v>5179</v>
      </c>
      <c r="L115" s="84" t="s">
        <v>5037</v>
      </c>
      <c r="M115" s="107" t="s">
        <v>5009</v>
      </c>
      <c r="N115" s="107" t="s">
        <v>5180</v>
      </c>
      <c r="O115" s="165"/>
      <c r="Q115" s="108"/>
    </row>
    <row r="116" spans="1:17" ht="15">
      <c r="A116" s="102">
        <v>110</v>
      </c>
      <c r="B116" s="95" t="s">
        <v>2433</v>
      </c>
      <c r="C116" s="103" t="s">
        <v>2894</v>
      </c>
      <c r="D116" s="103" t="s">
        <v>3171</v>
      </c>
      <c r="E116" s="104" t="s">
        <v>3185</v>
      </c>
      <c r="F116" s="104" t="s">
        <v>169</v>
      </c>
      <c r="G116" s="111"/>
      <c r="H116" s="95" t="s">
        <v>3186</v>
      </c>
      <c r="I116" s="95" t="s">
        <v>3187</v>
      </c>
      <c r="J116" s="96"/>
      <c r="K116" s="96"/>
      <c r="L116" s="84"/>
      <c r="M116" s="107"/>
      <c r="N116" s="107"/>
      <c r="O116" s="165"/>
      <c r="Q116" s="108"/>
    </row>
    <row r="117" spans="1:17" ht="24">
      <c r="A117" s="102">
        <v>111</v>
      </c>
      <c r="B117" s="95" t="s">
        <v>2433</v>
      </c>
      <c r="C117" s="103" t="s">
        <v>2894</v>
      </c>
      <c r="D117" s="103" t="s">
        <v>3171</v>
      </c>
      <c r="E117" s="104" t="s">
        <v>3185</v>
      </c>
      <c r="F117" s="104" t="s">
        <v>169</v>
      </c>
      <c r="G117" s="133" t="s">
        <v>5181</v>
      </c>
      <c r="H117" s="95" t="s">
        <v>2474</v>
      </c>
      <c r="I117" s="112"/>
      <c r="J117" s="96" t="s">
        <v>2519</v>
      </c>
      <c r="K117" s="96" t="s">
        <v>5125</v>
      </c>
      <c r="L117" s="92"/>
      <c r="M117" s="107" t="s">
        <v>5009</v>
      </c>
      <c r="N117" s="107" t="s">
        <v>5127</v>
      </c>
      <c r="O117" s="165"/>
      <c r="Q117" s="108"/>
    </row>
    <row r="118" spans="1:17" ht="25.5">
      <c r="A118" s="102">
        <v>112</v>
      </c>
      <c r="B118" s="95" t="s">
        <v>2433</v>
      </c>
      <c r="C118" s="103" t="s">
        <v>2894</v>
      </c>
      <c r="D118" s="103" t="s">
        <v>3171</v>
      </c>
      <c r="E118" s="104" t="s">
        <v>3216</v>
      </c>
      <c r="F118" s="104" t="s">
        <v>5182</v>
      </c>
      <c r="G118" s="111"/>
      <c r="H118" s="95" t="s">
        <v>277</v>
      </c>
      <c r="I118" s="112" t="s">
        <v>5183</v>
      </c>
      <c r="J118" s="96" t="s">
        <v>2519</v>
      </c>
      <c r="K118" s="106" t="s">
        <v>5007</v>
      </c>
      <c r="L118" s="84" t="s">
        <v>5184</v>
      </c>
      <c r="M118" s="107" t="s">
        <v>5009</v>
      </c>
      <c r="N118" s="107" t="s">
        <v>5007</v>
      </c>
      <c r="O118" s="165"/>
      <c r="Q118" s="108"/>
    </row>
    <row r="119" spans="1:17" ht="15">
      <c r="A119" s="102">
        <v>113</v>
      </c>
      <c r="B119" s="95" t="s">
        <v>2433</v>
      </c>
      <c r="C119" s="103" t="s">
        <v>2894</v>
      </c>
      <c r="D119" s="103" t="s">
        <v>3171</v>
      </c>
      <c r="E119" s="104" t="s">
        <v>3216</v>
      </c>
      <c r="F119" s="104" t="s">
        <v>1311</v>
      </c>
      <c r="G119" s="111"/>
      <c r="H119" s="95" t="s">
        <v>277</v>
      </c>
      <c r="I119" s="112" t="s">
        <v>5185</v>
      </c>
      <c r="J119" s="106"/>
      <c r="K119" s="96"/>
      <c r="L119" s="84"/>
      <c r="M119" s="107"/>
      <c r="N119" s="107"/>
      <c r="O119" s="165"/>
      <c r="Q119" s="108"/>
    </row>
    <row r="120" spans="1:17" ht="15">
      <c r="A120" s="102">
        <v>114</v>
      </c>
      <c r="B120" s="95" t="s">
        <v>2433</v>
      </c>
      <c r="C120" s="103" t="s">
        <v>2894</v>
      </c>
      <c r="D120" s="103" t="s">
        <v>3171</v>
      </c>
      <c r="E120" s="104" t="s">
        <v>3216</v>
      </c>
      <c r="F120" s="104" t="s">
        <v>1311</v>
      </c>
      <c r="G120" s="104" t="s">
        <v>1311</v>
      </c>
      <c r="H120" s="95" t="s">
        <v>277</v>
      </c>
      <c r="I120" s="112" t="s">
        <v>5186</v>
      </c>
      <c r="J120" s="106" t="s">
        <v>5007</v>
      </c>
      <c r="K120" s="96" t="s">
        <v>2519</v>
      </c>
      <c r="L120" s="84"/>
      <c r="M120" s="107" t="s">
        <v>5007</v>
      </c>
      <c r="N120" s="107" t="s">
        <v>5009</v>
      </c>
      <c r="O120" s="165"/>
      <c r="Q120" s="108"/>
    </row>
    <row r="121" spans="1:17" ht="15">
      <c r="A121" s="102">
        <v>115</v>
      </c>
      <c r="B121" s="95" t="s">
        <v>2433</v>
      </c>
      <c r="C121" s="103" t="s">
        <v>2894</v>
      </c>
      <c r="D121" s="103" t="s">
        <v>3171</v>
      </c>
      <c r="E121" s="104" t="s">
        <v>3226</v>
      </c>
      <c r="F121" s="104" t="s">
        <v>3227</v>
      </c>
      <c r="G121" s="104" t="s">
        <v>24</v>
      </c>
      <c r="H121" s="105" t="s">
        <v>2474</v>
      </c>
      <c r="I121" s="95" t="s">
        <v>3228</v>
      </c>
      <c r="J121" s="106" t="s">
        <v>24</v>
      </c>
      <c r="K121" s="106"/>
      <c r="L121" s="91" t="s">
        <v>5187</v>
      </c>
      <c r="M121" s="107"/>
      <c r="N121" s="107"/>
      <c r="O121" s="165"/>
      <c r="Q121" s="108"/>
    </row>
    <row r="122" spans="1:17" ht="25.5">
      <c r="A122" s="102">
        <v>116</v>
      </c>
      <c r="B122" s="95" t="s">
        <v>2433</v>
      </c>
      <c r="C122" s="103" t="s">
        <v>2894</v>
      </c>
      <c r="D122" s="103" t="s">
        <v>3171</v>
      </c>
      <c r="E122" s="104" t="s">
        <v>3226</v>
      </c>
      <c r="F122" s="104" t="s">
        <v>3227</v>
      </c>
      <c r="G122" s="104" t="s">
        <v>1449</v>
      </c>
      <c r="H122" s="105" t="s">
        <v>2667</v>
      </c>
      <c r="I122" s="95" t="s">
        <v>3230</v>
      </c>
      <c r="J122" s="106" t="s">
        <v>2519</v>
      </c>
      <c r="K122" s="106" t="s">
        <v>2519</v>
      </c>
      <c r="L122" s="84" t="s">
        <v>5188</v>
      </c>
      <c r="M122" s="107" t="s">
        <v>5009</v>
      </c>
      <c r="N122" s="107" t="s">
        <v>5009</v>
      </c>
      <c r="O122" s="165"/>
      <c r="Q122" s="108"/>
    </row>
    <row r="123" spans="1:17" ht="15">
      <c r="A123" s="102">
        <v>117</v>
      </c>
      <c r="B123" s="95" t="s">
        <v>2433</v>
      </c>
      <c r="C123" s="103" t="s">
        <v>2894</v>
      </c>
      <c r="D123" s="103" t="s">
        <v>3171</v>
      </c>
      <c r="E123" s="104" t="s">
        <v>3226</v>
      </c>
      <c r="F123" s="104" t="s">
        <v>3231</v>
      </c>
      <c r="G123" s="111"/>
      <c r="H123" s="105" t="s">
        <v>2806</v>
      </c>
      <c r="I123" s="95" t="s">
        <v>3232</v>
      </c>
      <c r="J123" s="106" t="s">
        <v>5007</v>
      </c>
      <c r="K123" s="106" t="s">
        <v>2519</v>
      </c>
      <c r="L123" s="84" t="s">
        <v>5168</v>
      </c>
      <c r="M123" s="107" t="s">
        <v>5007</v>
      </c>
      <c r="N123" s="107" t="s">
        <v>5009</v>
      </c>
      <c r="O123" s="165"/>
      <c r="Q123" s="108"/>
    </row>
    <row r="124" spans="1:17" ht="15">
      <c r="A124" s="102">
        <v>118</v>
      </c>
      <c r="B124" s="95" t="s">
        <v>2433</v>
      </c>
      <c r="C124" s="103" t="s">
        <v>2894</v>
      </c>
      <c r="D124" s="103" t="s">
        <v>3171</v>
      </c>
      <c r="E124" s="129" t="s">
        <v>3239</v>
      </c>
      <c r="F124" s="104" t="s">
        <v>3240</v>
      </c>
      <c r="G124" s="109" t="s">
        <v>24</v>
      </c>
      <c r="H124" s="105" t="s">
        <v>3241</v>
      </c>
      <c r="I124" s="130" t="s">
        <v>3242</v>
      </c>
      <c r="J124" s="106"/>
      <c r="K124" s="106"/>
      <c r="L124" s="91" t="s">
        <v>5189</v>
      </c>
      <c r="M124" s="107"/>
      <c r="N124" s="107"/>
      <c r="O124" s="165"/>
      <c r="Q124" s="108"/>
    </row>
    <row r="125" spans="1:17" ht="51">
      <c r="A125" s="102">
        <v>119</v>
      </c>
      <c r="B125" s="95" t="s">
        <v>2433</v>
      </c>
      <c r="C125" s="103" t="s">
        <v>2894</v>
      </c>
      <c r="D125" s="103" t="s">
        <v>3171</v>
      </c>
      <c r="E125" s="129" t="s">
        <v>3239</v>
      </c>
      <c r="F125" s="104" t="s">
        <v>3240</v>
      </c>
      <c r="G125" s="129" t="s">
        <v>725</v>
      </c>
      <c r="H125" s="105" t="s">
        <v>2883</v>
      </c>
      <c r="I125" s="95"/>
      <c r="J125" s="106" t="s">
        <v>2519</v>
      </c>
      <c r="K125" s="106" t="s">
        <v>2519</v>
      </c>
      <c r="L125" s="92" t="s">
        <v>5190</v>
      </c>
      <c r="M125" s="107" t="s">
        <v>5009</v>
      </c>
      <c r="N125" s="107" t="s">
        <v>5009</v>
      </c>
      <c r="O125" s="165"/>
      <c r="Q125" s="108"/>
    </row>
    <row r="126" spans="1:17" ht="38.25">
      <c r="A126" s="102">
        <v>120</v>
      </c>
      <c r="B126" s="95" t="s">
        <v>2433</v>
      </c>
      <c r="C126" s="103" t="s">
        <v>2894</v>
      </c>
      <c r="D126" s="103" t="s">
        <v>3171</v>
      </c>
      <c r="E126" s="129" t="s">
        <v>3239</v>
      </c>
      <c r="F126" s="104" t="s">
        <v>2645</v>
      </c>
      <c r="G126" s="104" t="s">
        <v>24</v>
      </c>
      <c r="H126" s="105" t="s">
        <v>3244</v>
      </c>
      <c r="I126" s="95" t="s">
        <v>3245</v>
      </c>
      <c r="J126" s="106" t="s">
        <v>2519</v>
      </c>
      <c r="K126" s="106" t="s">
        <v>2519</v>
      </c>
      <c r="L126" s="84" t="s">
        <v>5191</v>
      </c>
      <c r="M126" s="107" t="s">
        <v>5009</v>
      </c>
      <c r="N126" s="107" t="s">
        <v>5009</v>
      </c>
      <c r="O126" s="165"/>
      <c r="Q126" s="108"/>
    </row>
    <row r="127" spans="1:17" ht="15">
      <c r="A127" s="102">
        <v>121</v>
      </c>
      <c r="B127" s="95" t="s">
        <v>2433</v>
      </c>
      <c r="C127" s="103" t="s">
        <v>2894</v>
      </c>
      <c r="D127" s="103" t="s">
        <v>3171</v>
      </c>
      <c r="E127" s="129" t="s">
        <v>3247</v>
      </c>
      <c r="F127" s="104" t="s">
        <v>3248</v>
      </c>
      <c r="G127" s="104" t="s">
        <v>24</v>
      </c>
      <c r="H127" s="95" t="s">
        <v>2878</v>
      </c>
      <c r="I127" s="95" t="s">
        <v>3249</v>
      </c>
      <c r="J127" s="128"/>
      <c r="K127" s="106"/>
      <c r="L127" s="91" t="s">
        <v>5192</v>
      </c>
      <c r="M127" s="107"/>
      <c r="N127" s="107"/>
      <c r="O127" s="165"/>
      <c r="Q127" s="108"/>
    </row>
    <row r="128" spans="1:17" ht="15">
      <c r="A128" s="102">
        <v>122</v>
      </c>
      <c r="B128" s="95" t="s">
        <v>2433</v>
      </c>
      <c r="C128" s="103" t="s">
        <v>2894</v>
      </c>
      <c r="D128" s="103" t="s">
        <v>3171</v>
      </c>
      <c r="E128" s="129" t="s">
        <v>3247</v>
      </c>
      <c r="F128" s="104" t="s">
        <v>3248</v>
      </c>
      <c r="G128" s="104" t="s">
        <v>3251</v>
      </c>
      <c r="H128" s="105" t="s">
        <v>2474</v>
      </c>
      <c r="I128" s="95" t="s">
        <v>3252</v>
      </c>
      <c r="J128" s="106" t="s">
        <v>2519</v>
      </c>
      <c r="K128" s="106" t="s">
        <v>5007</v>
      </c>
      <c r="L128" s="84"/>
      <c r="M128" s="107" t="s">
        <v>5009</v>
      </c>
      <c r="N128" s="107" t="s">
        <v>5007</v>
      </c>
      <c r="O128" s="165"/>
      <c r="Q128" s="108"/>
    </row>
    <row r="129" spans="1:17" ht="15">
      <c r="A129" s="102">
        <v>123</v>
      </c>
      <c r="B129" s="95" t="s">
        <v>2433</v>
      </c>
      <c r="C129" s="103" t="s">
        <v>2894</v>
      </c>
      <c r="D129" s="103" t="s">
        <v>3171</v>
      </c>
      <c r="E129" s="129" t="s">
        <v>3247</v>
      </c>
      <c r="F129" s="104" t="s">
        <v>5193</v>
      </c>
      <c r="G129" s="104"/>
      <c r="H129" s="95" t="s">
        <v>5194</v>
      </c>
      <c r="I129" s="95" t="s">
        <v>5195</v>
      </c>
      <c r="J129" s="106" t="s">
        <v>5007</v>
      </c>
      <c r="K129" s="106" t="s">
        <v>5069</v>
      </c>
      <c r="L129" s="91" t="s">
        <v>5192</v>
      </c>
      <c r="M129" s="107" t="s">
        <v>5007</v>
      </c>
      <c r="N129" s="107" t="s">
        <v>5071</v>
      </c>
      <c r="O129" s="165"/>
      <c r="Q129" s="108"/>
    </row>
    <row r="130" spans="1:17" ht="15">
      <c r="A130" s="102">
        <v>124</v>
      </c>
      <c r="B130" s="95" t="s">
        <v>2433</v>
      </c>
      <c r="C130" s="103" t="s">
        <v>2894</v>
      </c>
      <c r="D130" s="103" t="s">
        <v>3171</v>
      </c>
      <c r="E130" s="129" t="s">
        <v>3256</v>
      </c>
      <c r="F130" s="104" t="s">
        <v>3257</v>
      </c>
      <c r="G130" s="104" t="s">
        <v>24</v>
      </c>
      <c r="H130" s="105" t="s">
        <v>2580</v>
      </c>
      <c r="I130" s="95" t="s">
        <v>3258</v>
      </c>
      <c r="J130" s="106" t="s">
        <v>24</v>
      </c>
      <c r="K130" s="106"/>
      <c r="L130" s="91" t="s">
        <v>5192</v>
      </c>
      <c r="M130" s="107"/>
      <c r="N130" s="107"/>
      <c r="O130" s="165"/>
      <c r="Q130" s="108"/>
    </row>
    <row r="131" spans="1:17" ht="15">
      <c r="A131" s="102">
        <v>125</v>
      </c>
      <c r="B131" s="95" t="s">
        <v>2433</v>
      </c>
      <c r="C131" s="103" t="s">
        <v>2894</v>
      </c>
      <c r="D131" s="103" t="s">
        <v>3171</v>
      </c>
      <c r="E131" s="129" t="s">
        <v>3256</v>
      </c>
      <c r="F131" s="104" t="s">
        <v>3257</v>
      </c>
      <c r="G131" s="104" t="s">
        <v>3257</v>
      </c>
      <c r="H131" s="105" t="s">
        <v>2580</v>
      </c>
      <c r="I131" s="95" t="s">
        <v>24</v>
      </c>
      <c r="J131" s="106" t="s">
        <v>2519</v>
      </c>
      <c r="K131" s="106" t="s">
        <v>2519</v>
      </c>
      <c r="L131" s="84"/>
      <c r="M131" s="107" t="s">
        <v>5009</v>
      </c>
      <c r="N131" s="107" t="s">
        <v>5009</v>
      </c>
      <c r="O131" s="165"/>
      <c r="Q131" s="108"/>
    </row>
    <row r="132" spans="1:17" ht="15">
      <c r="A132" s="102">
        <v>126</v>
      </c>
      <c r="B132" s="95" t="s">
        <v>2433</v>
      </c>
      <c r="C132" s="103" t="s">
        <v>2894</v>
      </c>
      <c r="D132" s="103" t="s">
        <v>3171</v>
      </c>
      <c r="E132" s="129" t="s">
        <v>3256</v>
      </c>
      <c r="F132" s="129" t="s">
        <v>3259</v>
      </c>
      <c r="G132" s="104" t="s">
        <v>24</v>
      </c>
      <c r="H132" s="105" t="s">
        <v>310</v>
      </c>
      <c r="I132" s="95" t="s">
        <v>3260</v>
      </c>
      <c r="J132" s="106" t="s">
        <v>24</v>
      </c>
      <c r="K132" s="106"/>
      <c r="L132" s="91" t="s">
        <v>5192</v>
      </c>
      <c r="M132" s="107"/>
      <c r="N132" s="107"/>
      <c r="O132" s="165"/>
      <c r="Q132" s="108"/>
    </row>
    <row r="133" spans="1:17" ht="36">
      <c r="A133" s="102">
        <v>127</v>
      </c>
      <c r="B133" s="95" t="s">
        <v>2433</v>
      </c>
      <c r="C133" s="103" t="s">
        <v>2894</v>
      </c>
      <c r="D133" s="103" t="s">
        <v>3171</v>
      </c>
      <c r="E133" s="129" t="s">
        <v>3256</v>
      </c>
      <c r="F133" s="129" t="s">
        <v>3259</v>
      </c>
      <c r="G133" s="129" t="s">
        <v>3261</v>
      </c>
      <c r="H133" s="105" t="s">
        <v>3262</v>
      </c>
      <c r="I133" s="95" t="s">
        <v>24</v>
      </c>
      <c r="J133" s="106" t="s">
        <v>5179</v>
      </c>
      <c r="K133" s="106" t="s">
        <v>5196</v>
      </c>
      <c r="L133" s="84" t="s">
        <v>5197</v>
      </c>
      <c r="M133" s="107" t="s">
        <v>5180</v>
      </c>
      <c r="N133" s="107" t="s">
        <v>5180</v>
      </c>
      <c r="O133" s="165"/>
      <c r="Q133" s="108"/>
    </row>
    <row r="134" spans="1:17" ht="15">
      <c r="A134" s="102">
        <v>128</v>
      </c>
      <c r="B134" s="95" t="s">
        <v>2433</v>
      </c>
      <c r="C134" s="103" t="s">
        <v>2894</v>
      </c>
      <c r="D134" s="103" t="s">
        <v>3171</v>
      </c>
      <c r="E134" s="104" t="s">
        <v>3264</v>
      </c>
      <c r="F134" s="104" t="s">
        <v>3274</v>
      </c>
      <c r="G134" s="104" t="s">
        <v>24</v>
      </c>
      <c r="H134" s="95" t="s">
        <v>277</v>
      </c>
      <c r="I134" s="95" t="s">
        <v>3275</v>
      </c>
      <c r="J134" s="106" t="s">
        <v>2519</v>
      </c>
      <c r="K134" s="106" t="s">
        <v>2519</v>
      </c>
      <c r="L134" s="84" t="s">
        <v>5037</v>
      </c>
      <c r="M134" s="107" t="s">
        <v>5009</v>
      </c>
      <c r="N134" s="107" t="s">
        <v>5009</v>
      </c>
      <c r="O134" s="165"/>
      <c r="Q134" s="108"/>
    </row>
    <row r="135" spans="1:17" ht="25.5">
      <c r="A135" s="102">
        <v>129</v>
      </c>
      <c r="B135" s="95" t="s">
        <v>2433</v>
      </c>
      <c r="C135" s="103" t="s">
        <v>2894</v>
      </c>
      <c r="D135" s="103" t="s">
        <v>3171</v>
      </c>
      <c r="E135" s="129" t="s">
        <v>3288</v>
      </c>
      <c r="F135" s="104" t="s">
        <v>3289</v>
      </c>
      <c r="G135" s="104" t="s">
        <v>24</v>
      </c>
      <c r="H135" s="105" t="s">
        <v>3290</v>
      </c>
      <c r="I135" s="95" t="s">
        <v>3291</v>
      </c>
      <c r="J135" s="106" t="s">
        <v>2519</v>
      </c>
      <c r="K135" s="106" t="s">
        <v>2519</v>
      </c>
      <c r="L135" s="84" t="s">
        <v>5198</v>
      </c>
      <c r="M135" s="107" t="s">
        <v>5009</v>
      </c>
      <c r="N135" s="107" t="s">
        <v>5009</v>
      </c>
      <c r="O135" s="85"/>
      <c r="Q135" s="108"/>
    </row>
    <row r="136" spans="1:17" ht="15">
      <c r="A136" s="102">
        <v>130</v>
      </c>
      <c r="B136" s="95" t="s">
        <v>2433</v>
      </c>
      <c r="C136" s="103" t="s">
        <v>2894</v>
      </c>
      <c r="D136" s="103" t="s">
        <v>3171</v>
      </c>
      <c r="E136" s="129" t="s">
        <v>3288</v>
      </c>
      <c r="F136" s="129" t="s">
        <v>3293</v>
      </c>
      <c r="G136" s="104" t="s">
        <v>24</v>
      </c>
      <c r="H136" s="105" t="s">
        <v>2898</v>
      </c>
      <c r="I136" s="95" t="s">
        <v>5199</v>
      </c>
      <c r="J136" s="106" t="s">
        <v>2519</v>
      </c>
      <c r="K136" s="106" t="s">
        <v>2519</v>
      </c>
      <c r="L136" s="91" t="s">
        <v>5189</v>
      </c>
      <c r="M136" s="107" t="s">
        <v>5009</v>
      </c>
      <c r="N136" s="107" t="s">
        <v>5009</v>
      </c>
      <c r="O136" s="165"/>
      <c r="Q136" s="108"/>
    </row>
    <row r="137" spans="1:17" ht="25.5">
      <c r="A137" s="102">
        <v>131</v>
      </c>
      <c r="B137" s="95" t="s">
        <v>2433</v>
      </c>
      <c r="C137" s="103" t="s">
        <v>2894</v>
      </c>
      <c r="D137" s="103" t="s">
        <v>3295</v>
      </c>
      <c r="E137" s="104" t="s">
        <v>3296</v>
      </c>
      <c r="F137" s="104" t="s">
        <v>1360</v>
      </c>
      <c r="G137" s="104" t="s">
        <v>24</v>
      </c>
      <c r="H137" s="105" t="s">
        <v>3244</v>
      </c>
      <c r="I137" s="95" t="s">
        <v>3302</v>
      </c>
      <c r="J137" s="106" t="s">
        <v>2519</v>
      </c>
      <c r="K137" s="106" t="s">
        <v>5007</v>
      </c>
      <c r="L137" s="84" t="s">
        <v>5200</v>
      </c>
      <c r="M137" s="107" t="s">
        <v>5009</v>
      </c>
      <c r="N137" s="107" t="s">
        <v>5007</v>
      </c>
      <c r="O137" s="165" t="s">
        <v>5201</v>
      </c>
      <c r="Q137" s="108"/>
    </row>
    <row r="138" spans="1:17" ht="15">
      <c r="A138" s="102">
        <v>132</v>
      </c>
      <c r="B138" s="95" t="s">
        <v>2433</v>
      </c>
      <c r="C138" s="103" t="s">
        <v>2894</v>
      </c>
      <c r="D138" s="103" t="s">
        <v>3295</v>
      </c>
      <c r="E138" s="104" t="s">
        <v>3296</v>
      </c>
      <c r="F138" s="104" t="s">
        <v>3305</v>
      </c>
      <c r="G138" s="104" t="s">
        <v>24</v>
      </c>
      <c r="H138" s="113" t="s">
        <v>2898</v>
      </c>
      <c r="I138" s="95" t="s">
        <v>3306</v>
      </c>
      <c r="J138" s="106" t="s">
        <v>2519</v>
      </c>
      <c r="K138" s="106" t="s">
        <v>2519</v>
      </c>
      <c r="L138" s="84"/>
      <c r="M138" s="107" t="s">
        <v>5009</v>
      </c>
      <c r="N138" s="107" t="s">
        <v>5009</v>
      </c>
      <c r="O138" s="165"/>
      <c r="Q138" s="108"/>
    </row>
    <row r="139" spans="1:17" ht="15">
      <c r="A139" s="102">
        <v>133</v>
      </c>
      <c r="B139" s="95" t="s">
        <v>2433</v>
      </c>
      <c r="C139" s="103" t="s">
        <v>2894</v>
      </c>
      <c r="D139" s="103" t="s">
        <v>3295</v>
      </c>
      <c r="E139" s="104" t="s">
        <v>3296</v>
      </c>
      <c r="F139" s="104" t="s">
        <v>3308</v>
      </c>
      <c r="G139" s="104" t="s">
        <v>24</v>
      </c>
      <c r="H139" s="95" t="s">
        <v>302</v>
      </c>
      <c r="I139" s="95" t="s">
        <v>3309</v>
      </c>
      <c r="J139" s="106" t="s">
        <v>2519</v>
      </c>
      <c r="K139" s="106" t="s">
        <v>5007</v>
      </c>
      <c r="L139" s="84"/>
      <c r="M139" s="107" t="s">
        <v>5009</v>
      </c>
      <c r="N139" s="107" t="s">
        <v>5007</v>
      </c>
      <c r="O139" s="165"/>
      <c r="Q139" s="108"/>
    </row>
    <row r="140" spans="1:17" ht="23.25">
      <c r="A140" s="267">
        <v>134</v>
      </c>
      <c r="B140" s="268" t="s">
        <v>2433</v>
      </c>
      <c r="C140" s="269" t="s">
        <v>2894</v>
      </c>
      <c r="D140" s="269" t="s">
        <v>3022</v>
      </c>
      <c r="E140" s="238" t="s">
        <v>5202</v>
      </c>
      <c r="F140" s="238" t="s">
        <v>5203</v>
      </c>
      <c r="G140" s="238"/>
      <c r="H140" s="268" t="s">
        <v>2580</v>
      </c>
      <c r="I140" s="268" t="s">
        <v>5204</v>
      </c>
      <c r="J140" s="270" t="s">
        <v>5007</v>
      </c>
      <c r="K140" s="270" t="s">
        <v>2519</v>
      </c>
      <c r="L140" s="271" t="s">
        <v>5205</v>
      </c>
      <c r="M140" s="272" t="s">
        <v>5007</v>
      </c>
      <c r="N140" s="272" t="s">
        <v>5009</v>
      </c>
      <c r="O140" s="165"/>
      <c r="Q140" s="108"/>
    </row>
    <row r="141" spans="1:17" ht="25.5">
      <c r="A141" s="102">
        <v>135</v>
      </c>
      <c r="B141" s="95" t="s">
        <v>2433</v>
      </c>
      <c r="C141" s="103" t="s">
        <v>3313</v>
      </c>
      <c r="D141" s="103" t="s">
        <v>3314</v>
      </c>
      <c r="E141" s="104" t="s">
        <v>3315</v>
      </c>
      <c r="F141" s="111" t="s">
        <v>3316</v>
      </c>
      <c r="G141" s="112"/>
      <c r="H141" s="113" t="s">
        <v>277</v>
      </c>
      <c r="I141" s="112" t="s">
        <v>3317</v>
      </c>
      <c r="J141" s="106" t="s">
        <v>2519</v>
      </c>
      <c r="K141" s="106" t="s">
        <v>5007</v>
      </c>
      <c r="L141" s="84" t="s">
        <v>5206</v>
      </c>
      <c r="M141" s="107" t="s">
        <v>5009</v>
      </c>
      <c r="N141" s="107" t="s">
        <v>5007</v>
      </c>
      <c r="O141" s="165" t="s">
        <v>5207</v>
      </c>
      <c r="Q141" s="108"/>
    </row>
    <row r="142" spans="1:17" ht="25.5">
      <c r="A142" s="102">
        <v>136</v>
      </c>
      <c r="B142" s="95" t="s">
        <v>2433</v>
      </c>
      <c r="C142" s="103" t="s">
        <v>3313</v>
      </c>
      <c r="D142" s="103" t="s">
        <v>3314</v>
      </c>
      <c r="E142" s="104" t="s">
        <v>3315</v>
      </c>
      <c r="F142" s="104" t="s">
        <v>3324</v>
      </c>
      <c r="G142" s="104" t="s">
        <v>24</v>
      </c>
      <c r="H142" s="95" t="s">
        <v>3325</v>
      </c>
      <c r="I142" s="95" t="s">
        <v>3326</v>
      </c>
      <c r="J142" s="106" t="s">
        <v>5125</v>
      </c>
      <c r="K142" s="106" t="s">
        <v>5196</v>
      </c>
      <c r="L142" s="84" t="s">
        <v>3327</v>
      </c>
      <c r="M142" s="107" t="s">
        <v>5127</v>
      </c>
      <c r="N142" s="107" t="s">
        <v>5180</v>
      </c>
      <c r="O142" s="85"/>
      <c r="Q142" s="108"/>
    </row>
    <row r="143" spans="1:17" ht="63.75">
      <c r="A143" s="102">
        <v>137</v>
      </c>
      <c r="B143" s="95" t="s">
        <v>2433</v>
      </c>
      <c r="C143" s="103" t="s">
        <v>3313</v>
      </c>
      <c r="D143" s="103" t="s">
        <v>3314</v>
      </c>
      <c r="E143" s="104" t="s">
        <v>3315</v>
      </c>
      <c r="F143" s="104" t="s">
        <v>3329</v>
      </c>
      <c r="G143" s="104" t="s">
        <v>24</v>
      </c>
      <c r="H143" s="95" t="s">
        <v>3330</v>
      </c>
      <c r="I143" s="95" t="s">
        <v>3331</v>
      </c>
      <c r="J143" s="106"/>
      <c r="K143" s="106"/>
      <c r="L143" s="84" t="s">
        <v>5208</v>
      </c>
      <c r="M143" s="107"/>
      <c r="N143" s="107"/>
      <c r="O143" s="165"/>
      <c r="Q143" s="108"/>
    </row>
    <row r="144" spans="1:17" ht="38.25">
      <c r="A144" s="102">
        <v>138</v>
      </c>
      <c r="B144" s="95" t="s">
        <v>2433</v>
      </c>
      <c r="C144" s="103" t="s">
        <v>3313</v>
      </c>
      <c r="D144" s="103" t="s">
        <v>3314</v>
      </c>
      <c r="E144" s="104" t="s">
        <v>3315</v>
      </c>
      <c r="F144" s="104" t="s">
        <v>3329</v>
      </c>
      <c r="G144" s="104" t="s">
        <v>3329</v>
      </c>
      <c r="H144" s="95" t="s">
        <v>3330</v>
      </c>
      <c r="I144" s="95"/>
      <c r="J144" s="106" t="s">
        <v>5125</v>
      </c>
      <c r="K144" s="106" t="s">
        <v>5196</v>
      </c>
      <c r="L144" s="84" t="s">
        <v>5209</v>
      </c>
      <c r="M144" s="107" t="s">
        <v>5127</v>
      </c>
      <c r="N144" s="107" t="s">
        <v>5180</v>
      </c>
      <c r="O144" s="165"/>
      <c r="Q144" s="108"/>
    </row>
    <row r="145" spans="1:17" ht="38.25">
      <c r="A145" s="102">
        <v>139</v>
      </c>
      <c r="B145" s="95" t="s">
        <v>2433</v>
      </c>
      <c r="C145" s="103" t="s">
        <v>3313</v>
      </c>
      <c r="D145" s="103" t="s">
        <v>3314</v>
      </c>
      <c r="E145" s="104" t="s">
        <v>3315</v>
      </c>
      <c r="F145" s="104" t="s">
        <v>3329</v>
      </c>
      <c r="G145" s="104" t="s">
        <v>136</v>
      </c>
      <c r="H145" s="95" t="s">
        <v>5210</v>
      </c>
      <c r="I145" s="95" t="s">
        <v>5211</v>
      </c>
      <c r="J145" s="106" t="s">
        <v>5041</v>
      </c>
      <c r="K145" s="106" t="s">
        <v>2620</v>
      </c>
      <c r="L145" s="84" t="s">
        <v>5212</v>
      </c>
      <c r="M145" s="107" t="s">
        <v>5043</v>
      </c>
      <c r="N145" s="107" t="s">
        <v>5046</v>
      </c>
      <c r="O145" s="165"/>
      <c r="Q145" s="108"/>
    </row>
    <row r="146" spans="1:17" ht="38.25">
      <c r="A146" s="102">
        <v>140</v>
      </c>
      <c r="B146" s="95" t="s">
        <v>2433</v>
      </c>
      <c r="C146" s="103" t="s">
        <v>3371</v>
      </c>
      <c r="D146" s="103" t="s">
        <v>3372</v>
      </c>
      <c r="E146" s="104" t="s">
        <v>5213</v>
      </c>
      <c r="F146" s="104" t="s">
        <v>276</v>
      </c>
      <c r="G146" s="104" t="s">
        <v>24</v>
      </c>
      <c r="H146" s="95" t="s">
        <v>2438</v>
      </c>
      <c r="I146" s="95" t="s">
        <v>3382</v>
      </c>
      <c r="J146" s="106" t="s">
        <v>2519</v>
      </c>
      <c r="K146" s="106" t="s">
        <v>2519</v>
      </c>
      <c r="L146" s="84" t="s">
        <v>5214</v>
      </c>
      <c r="M146" s="107" t="s">
        <v>5009</v>
      </c>
      <c r="N146" s="107" t="s">
        <v>5009</v>
      </c>
      <c r="O146" s="165" t="s">
        <v>5215</v>
      </c>
      <c r="Q146" s="108"/>
    </row>
    <row r="147" spans="1:17" ht="15">
      <c r="A147" s="102">
        <v>141</v>
      </c>
      <c r="B147" s="95" t="s">
        <v>2433</v>
      </c>
      <c r="C147" s="103" t="s">
        <v>3371</v>
      </c>
      <c r="D147" s="103" t="s">
        <v>3388</v>
      </c>
      <c r="E147" s="104" t="s">
        <v>3420</v>
      </c>
      <c r="F147" s="104" t="s">
        <v>3439</v>
      </c>
      <c r="G147" s="104" t="s">
        <v>2426</v>
      </c>
      <c r="H147" s="105" t="s">
        <v>2474</v>
      </c>
      <c r="I147" s="95" t="s">
        <v>3440</v>
      </c>
      <c r="J147" s="128"/>
      <c r="K147" s="128"/>
      <c r="L147" s="84"/>
      <c r="M147" s="107"/>
      <c r="N147" s="107"/>
      <c r="O147" s="165" t="s">
        <v>5216</v>
      </c>
      <c r="Q147" s="108"/>
    </row>
    <row r="148" spans="1:17" ht="63.75">
      <c r="A148" s="102">
        <v>142</v>
      </c>
      <c r="B148" s="95" t="s">
        <v>2433</v>
      </c>
      <c r="C148" s="103" t="s">
        <v>3371</v>
      </c>
      <c r="D148" s="103" t="s">
        <v>3388</v>
      </c>
      <c r="E148" s="104" t="s">
        <v>3420</v>
      </c>
      <c r="F148" s="104" t="s">
        <v>3441</v>
      </c>
      <c r="G148" s="83"/>
      <c r="H148" s="95" t="s">
        <v>3442</v>
      </c>
      <c r="I148" s="95" t="s">
        <v>3443</v>
      </c>
      <c r="J148" s="106" t="s">
        <v>5007</v>
      </c>
      <c r="K148" s="106" t="s">
        <v>2519</v>
      </c>
      <c r="L148" s="91" t="s">
        <v>5217</v>
      </c>
      <c r="M148" s="107" t="s">
        <v>5007</v>
      </c>
      <c r="N148" s="107" t="s">
        <v>5009</v>
      </c>
      <c r="O148" s="165"/>
      <c r="Q148" s="108"/>
    </row>
    <row r="149" spans="1:17" ht="60" customHeight="1">
      <c r="A149" s="102">
        <v>143</v>
      </c>
      <c r="B149" s="95" t="s">
        <v>2433</v>
      </c>
      <c r="C149" s="103" t="s">
        <v>3371</v>
      </c>
      <c r="D149" s="103" t="s">
        <v>3447</v>
      </c>
      <c r="E149" s="104" t="s">
        <v>3448</v>
      </c>
      <c r="F149" s="104" t="s">
        <v>3456</v>
      </c>
      <c r="G149" s="104" t="s">
        <v>24</v>
      </c>
      <c r="H149" s="134" t="s">
        <v>3457</v>
      </c>
      <c r="I149" s="95" t="s">
        <v>3458</v>
      </c>
      <c r="J149" s="106" t="s">
        <v>2519</v>
      </c>
      <c r="K149" s="106" t="s">
        <v>2519</v>
      </c>
      <c r="L149" s="84" t="s">
        <v>5218</v>
      </c>
      <c r="M149" s="107" t="s">
        <v>5009</v>
      </c>
      <c r="N149" s="107" t="s">
        <v>5009</v>
      </c>
      <c r="O149" s="165" t="s">
        <v>5219</v>
      </c>
      <c r="Q149" s="108"/>
    </row>
    <row r="150" spans="1:17" ht="15">
      <c r="A150" s="102">
        <v>144</v>
      </c>
      <c r="B150" s="95" t="s">
        <v>2433</v>
      </c>
      <c r="C150" s="103" t="s">
        <v>3371</v>
      </c>
      <c r="D150" s="103" t="s">
        <v>3460</v>
      </c>
      <c r="E150" s="104" t="s">
        <v>3461</v>
      </c>
      <c r="F150" s="104" t="s">
        <v>3464</v>
      </c>
      <c r="G150" s="104" t="s">
        <v>24</v>
      </c>
      <c r="H150" s="95" t="s">
        <v>2661</v>
      </c>
      <c r="I150" s="95" t="s">
        <v>3465</v>
      </c>
      <c r="J150" s="106" t="s">
        <v>5007</v>
      </c>
      <c r="K150" s="106" t="s">
        <v>2519</v>
      </c>
      <c r="L150" s="84" t="s">
        <v>5220</v>
      </c>
      <c r="M150" s="107" t="s">
        <v>5007</v>
      </c>
      <c r="N150" s="107" t="s">
        <v>5009</v>
      </c>
      <c r="O150" s="165" t="s">
        <v>5221</v>
      </c>
      <c r="Q150" s="108"/>
    </row>
    <row r="151" spans="1:17" ht="15">
      <c r="A151" s="102">
        <v>145</v>
      </c>
      <c r="B151" s="95" t="s">
        <v>2433</v>
      </c>
      <c r="C151" s="103" t="s">
        <v>3371</v>
      </c>
      <c r="D151" s="103" t="s">
        <v>3460</v>
      </c>
      <c r="E151" s="104" t="s">
        <v>3480</v>
      </c>
      <c r="F151" s="104" t="s">
        <v>3487</v>
      </c>
      <c r="G151" s="104" t="s">
        <v>24</v>
      </c>
      <c r="H151" s="95" t="s">
        <v>2474</v>
      </c>
      <c r="I151" s="95" t="s">
        <v>3488</v>
      </c>
      <c r="J151" s="106" t="s">
        <v>2519</v>
      </c>
      <c r="K151" s="106" t="s">
        <v>5007</v>
      </c>
      <c r="L151" s="84"/>
      <c r="M151" s="107" t="s">
        <v>5009</v>
      </c>
      <c r="N151" s="107" t="s">
        <v>5007</v>
      </c>
      <c r="O151" s="85"/>
      <c r="Q151" s="108"/>
    </row>
    <row r="152" spans="1:17" ht="15">
      <c r="A152" s="102">
        <v>146</v>
      </c>
      <c r="B152" s="95" t="s">
        <v>2433</v>
      </c>
      <c r="C152" s="103" t="s">
        <v>3371</v>
      </c>
      <c r="D152" s="103" t="s">
        <v>3460</v>
      </c>
      <c r="E152" s="104" t="s">
        <v>3497</v>
      </c>
      <c r="F152" s="104" t="s">
        <v>3512</v>
      </c>
      <c r="G152" s="104" t="s">
        <v>24</v>
      </c>
      <c r="H152" s="95" t="s">
        <v>3513</v>
      </c>
      <c r="I152" s="95" t="s">
        <v>3514</v>
      </c>
      <c r="J152" s="106" t="s">
        <v>2519</v>
      </c>
      <c r="K152" s="106" t="s">
        <v>2519</v>
      </c>
      <c r="L152" s="84"/>
      <c r="M152" s="107" t="s">
        <v>5009</v>
      </c>
      <c r="N152" s="107" t="s">
        <v>5009</v>
      </c>
      <c r="O152" s="165"/>
      <c r="Q152" s="108"/>
    </row>
    <row r="153" spans="1:17" ht="15">
      <c r="A153" s="102">
        <v>147</v>
      </c>
      <c r="B153" s="95" t="s">
        <v>2433</v>
      </c>
      <c r="C153" s="103" t="s">
        <v>3371</v>
      </c>
      <c r="D153" s="103" t="s">
        <v>3460</v>
      </c>
      <c r="E153" s="104" t="s">
        <v>3497</v>
      </c>
      <c r="F153" s="104" t="s">
        <v>3520</v>
      </c>
      <c r="G153" s="104" t="s">
        <v>24</v>
      </c>
      <c r="H153" s="95" t="s">
        <v>3521</v>
      </c>
      <c r="I153" s="95" t="s">
        <v>3522</v>
      </c>
      <c r="J153" s="106" t="s">
        <v>2519</v>
      </c>
      <c r="K153" s="106" t="s">
        <v>2519</v>
      </c>
      <c r="L153" s="84"/>
      <c r="M153" s="107" t="s">
        <v>5009</v>
      </c>
      <c r="N153" s="107" t="s">
        <v>5009</v>
      </c>
      <c r="O153" s="165"/>
      <c r="Q153" s="108"/>
    </row>
    <row r="154" spans="1:17" ht="24">
      <c r="A154" s="102">
        <v>148</v>
      </c>
      <c r="B154" s="95" t="s">
        <v>2433</v>
      </c>
      <c r="C154" s="103" t="s">
        <v>3371</v>
      </c>
      <c r="D154" s="103" t="s">
        <v>3460</v>
      </c>
      <c r="E154" s="104" t="s">
        <v>3559</v>
      </c>
      <c r="F154" s="104" t="s">
        <v>3560</v>
      </c>
      <c r="G154" s="104" t="s">
        <v>24</v>
      </c>
      <c r="H154" s="95" t="s">
        <v>2474</v>
      </c>
      <c r="I154" s="95" t="s">
        <v>3561</v>
      </c>
      <c r="J154" s="106" t="s">
        <v>5057</v>
      </c>
      <c r="K154" s="106" t="s">
        <v>5196</v>
      </c>
      <c r="L154" s="84" t="s">
        <v>5222</v>
      </c>
      <c r="M154" s="107" t="s">
        <v>5059</v>
      </c>
      <c r="N154" s="107" t="s">
        <v>5180</v>
      </c>
      <c r="O154" s="165"/>
      <c r="Q154" s="108"/>
    </row>
    <row r="155" spans="1:17" ht="38.25">
      <c r="A155" s="102">
        <v>149</v>
      </c>
      <c r="B155" s="95" t="s">
        <v>2433</v>
      </c>
      <c r="C155" s="103" t="s">
        <v>3371</v>
      </c>
      <c r="D155" s="103" t="s">
        <v>3460</v>
      </c>
      <c r="E155" s="125" t="s">
        <v>3576</v>
      </c>
      <c r="F155" s="125" t="s">
        <v>5223</v>
      </c>
      <c r="G155" s="112"/>
      <c r="H155" s="127" t="s">
        <v>5224</v>
      </c>
      <c r="I155" s="126" t="s">
        <v>5225</v>
      </c>
      <c r="J155" s="106" t="s">
        <v>2519</v>
      </c>
      <c r="K155" s="106" t="s">
        <v>2519</v>
      </c>
      <c r="L155" s="84" t="s">
        <v>5226</v>
      </c>
      <c r="M155" s="107" t="s">
        <v>5009</v>
      </c>
      <c r="N155" s="107" t="s">
        <v>5009</v>
      </c>
      <c r="O155" s="165"/>
      <c r="Q155" s="108"/>
    </row>
    <row r="156" spans="1:17" ht="15">
      <c r="A156" s="102">
        <v>150</v>
      </c>
      <c r="B156" s="95" t="s">
        <v>2433</v>
      </c>
      <c r="C156" s="103" t="s">
        <v>3371</v>
      </c>
      <c r="D156" s="103" t="s">
        <v>3460</v>
      </c>
      <c r="E156" s="125" t="s">
        <v>3576</v>
      </c>
      <c r="F156" s="125" t="s">
        <v>485</v>
      </c>
      <c r="G156" s="112"/>
      <c r="H156" s="127" t="s">
        <v>5227</v>
      </c>
      <c r="I156" s="126" t="s">
        <v>3594</v>
      </c>
      <c r="J156" s="106" t="s">
        <v>2519</v>
      </c>
      <c r="K156" s="106" t="s">
        <v>5007</v>
      </c>
      <c r="L156" s="84"/>
      <c r="M156" s="107" t="s">
        <v>5009</v>
      </c>
      <c r="N156" s="107" t="s">
        <v>5007</v>
      </c>
      <c r="O156" s="165"/>
      <c r="Q156" s="108"/>
    </row>
    <row r="157" spans="1:17" ht="15">
      <c r="A157" s="102">
        <v>151</v>
      </c>
      <c r="B157" s="95" t="s">
        <v>2433</v>
      </c>
      <c r="C157" s="103" t="s">
        <v>3371</v>
      </c>
      <c r="D157" s="103" t="s">
        <v>3460</v>
      </c>
      <c r="E157" s="104" t="s">
        <v>3601</v>
      </c>
      <c r="F157" s="104" t="s">
        <v>3602</v>
      </c>
      <c r="G157" s="104" t="s">
        <v>24</v>
      </c>
      <c r="H157" s="95" t="s">
        <v>2493</v>
      </c>
      <c r="I157" s="95" t="s">
        <v>3603</v>
      </c>
      <c r="J157" s="106" t="s">
        <v>2519</v>
      </c>
      <c r="K157" s="106" t="s">
        <v>2519</v>
      </c>
      <c r="L157" s="84"/>
      <c r="M157" s="107" t="s">
        <v>5009</v>
      </c>
      <c r="N157" s="107" t="s">
        <v>5009</v>
      </c>
      <c r="O157" s="165"/>
      <c r="Q157" s="108"/>
    </row>
    <row r="158" spans="1:17" ht="15">
      <c r="A158" s="102">
        <v>152</v>
      </c>
      <c r="B158" s="95" t="s">
        <v>2433</v>
      </c>
      <c r="C158" s="103" t="s">
        <v>3371</v>
      </c>
      <c r="D158" s="103" t="s">
        <v>3460</v>
      </c>
      <c r="E158" s="125" t="s">
        <v>3601</v>
      </c>
      <c r="F158" s="125" t="s">
        <v>3604</v>
      </c>
      <c r="G158" s="112"/>
      <c r="H158" s="127" t="s">
        <v>3605</v>
      </c>
      <c r="I158" s="126" t="s">
        <v>3606</v>
      </c>
      <c r="J158" s="106" t="s">
        <v>5007</v>
      </c>
      <c r="K158" s="106" t="s">
        <v>2519</v>
      </c>
      <c r="L158" s="84"/>
      <c r="M158" s="107" t="s">
        <v>5007</v>
      </c>
      <c r="N158" s="107" t="s">
        <v>5009</v>
      </c>
      <c r="O158" s="165"/>
      <c r="Q158" s="108"/>
    </row>
    <row r="159" spans="1:17" ht="36">
      <c r="A159" s="102">
        <v>153</v>
      </c>
      <c r="B159" s="95" t="s">
        <v>2433</v>
      </c>
      <c r="C159" s="103" t="s">
        <v>3613</v>
      </c>
      <c r="D159" s="103" t="s">
        <v>3614</v>
      </c>
      <c r="E159" s="104" t="s">
        <v>3615</v>
      </c>
      <c r="F159" s="104" t="s">
        <v>3616</v>
      </c>
      <c r="G159" s="104" t="s">
        <v>24</v>
      </c>
      <c r="H159" s="95" t="s">
        <v>3617</v>
      </c>
      <c r="I159" s="95" t="s">
        <v>3618</v>
      </c>
      <c r="J159" s="106" t="s">
        <v>5041</v>
      </c>
      <c r="K159" s="106" t="s">
        <v>2519</v>
      </c>
      <c r="L159" s="84"/>
      <c r="M159" s="107" t="s">
        <v>5043</v>
      </c>
      <c r="N159" s="107" t="s">
        <v>5009</v>
      </c>
      <c r="O159" s="165" t="s">
        <v>5228</v>
      </c>
      <c r="Q159" s="108"/>
    </row>
    <row r="160" spans="1:17" ht="15">
      <c r="A160" s="102">
        <v>154</v>
      </c>
      <c r="B160" s="95" t="s">
        <v>2433</v>
      </c>
      <c r="C160" s="103" t="s">
        <v>3613</v>
      </c>
      <c r="D160" s="103" t="s">
        <v>3614</v>
      </c>
      <c r="E160" s="104" t="s">
        <v>3615</v>
      </c>
      <c r="F160" s="104" t="s">
        <v>839</v>
      </c>
      <c r="G160" s="104" t="s">
        <v>24</v>
      </c>
      <c r="H160" s="95" t="s">
        <v>2474</v>
      </c>
      <c r="I160" s="95" t="s">
        <v>5229</v>
      </c>
      <c r="J160" s="106"/>
      <c r="K160" s="106"/>
      <c r="L160" s="84"/>
      <c r="M160" s="107"/>
      <c r="N160" s="107"/>
      <c r="O160" s="165"/>
      <c r="Q160" s="108"/>
    </row>
    <row r="161" spans="1:17" ht="25.5">
      <c r="A161" s="102">
        <v>155</v>
      </c>
      <c r="B161" s="95" t="s">
        <v>2433</v>
      </c>
      <c r="C161" s="103" t="s">
        <v>3613</v>
      </c>
      <c r="D161" s="103" t="s">
        <v>3614</v>
      </c>
      <c r="E161" s="104" t="s">
        <v>3615</v>
      </c>
      <c r="F161" s="104" t="s">
        <v>839</v>
      </c>
      <c r="G161" s="104" t="s">
        <v>839</v>
      </c>
      <c r="H161" s="95" t="s">
        <v>2474</v>
      </c>
      <c r="I161" s="95"/>
      <c r="J161" s="106" t="s">
        <v>5007</v>
      </c>
      <c r="K161" s="106" t="s">
        <v>5125</v>
      </c>
      <c r="L161" s="84" t="s">
        <v>5230</v>
      </c>
      <c r="M161" s="107" t="s">
        <v>5007</v>
      </c>
      <c r="N161" s="107" t="s">
        <v>5127</v>
      </c>
      <c r="O161" s="165"/>
      <c r="Q161" s="108"/>
    </row>
    <row r="162" spans="1:17" ht="51">
      <c r="A162" s="102">
        <v>156</v>
      </c>
      <c r="B162" s="95" t="s">
        <v>2433</v>
      </c>
      <c r="C162" s="103" t="s">
        <v>3613</v>
      </c>
      <c r="D162" s="103" t="s">
        <v>3614</v>
      </c>
      <c r="E162" s="104" t="s">
        <v>3615</v>
      </c>
      <c r="F162" s="104" t="s">
        <v>839</v>
      </c>
      <c r="G162" s="104" t="s">
        <v>623</v>
      </c>
      <c r="H162" s="95" t="s">
        <v>3617</v>
      </c>
      <c r="I162" s="95"/>
      <c r="J162" s="106" t="s">
        <v>5125</v>
      </c>
      <c r="K162" s="106" t="s">
        <v>5007</v>
      </c>
      <c r="L162" s="84" t="s">
        <v>5231</v>
      </c>
      <c r="M162" s="107" t="s">
        <v>5127</v>
      </c>
      <c r="N162" s="107" t="s">
        <v>5007</v>
      </c>
      <c r="O162" s="165"/>
      <c r="Q162" s="108"/>
    </row>
    <row r="163" spans="1:17" ht="15">
      <c r="A163" s="102">
        <v>157</v>
      </c>
      <c r="B163" s="95" t="s">
        <v>2433</v>
      </c>
      <c r="C163" s="103" t="s">
        <v>3613</v>
      </c>
      <c r="D163" s="103" t="s">
        <v>3614</v>
      </c>
      <c r="E163" s="104" t="s">
        <v>3615</v>
      </c>
      <c r="F163" s="104" t="s">
        <v>1746</v>
      </c>
      <c r="G163" s="104" t="s">
        <v>24</v>
      </c>
      <c r="H163" s="95" t="s">
        <v>3620</v>
      </c>
      <c r="I163" s="95" t="s">
        <v>3621</v>
      </c>
      <c r="J163" s="106"/>
      <c r="K163" s="106"/>
      <c r="L163" s="84"/>
      <c r="M163" s="107"/>
      <c r="N163" s="107"/>
      <c r="O163" s="165"/>
      <c r="Q163" s="108"/>
    </row>
    <row r="164" spans="1:17" ht="24">
      <c r="A164" s="102">
        <v>158</v>
      </c>
      <c r="B164" s="95" t="s">
        <v>2433</v>
      </c>
      <c r="C164" s="103" t="s">
        <v>3613</v>
      </c>
      <c r="D164" s="103" t="s">
        <v>3614</v>
      </c>
      <c r="E164" s="104" t="s">
        <v>3615</v>
      </c>
      <c r="F164" s="104" t="s">
        <v>1746</v>
      </c>
      <c r="G164" s="104" t="s">
        <v>1746</v>
      </c>
      <c r="H164" s="95" t="s">
        <v>3620</v>
      </c>
      <c r="I164" s="95"/>
      <c r="J164" s="106" t="s">
        <v>5140</v>
      </c>
      <c r="K164" s="106" t="s">
        <v>5125</v>
      </c>
      <c r="L164" s="84"/>
      <c r="M164" s="107" t="s">
        <v>5142</v>
      </c>
      <c r="N164" s="107" t="s">
        <v>5127</v>
      </c>
      <c r="O164" s="165"/>
      <c r="Q164" s="108"/>
    </row>
    <row r="165" spans="1:17" ht="36">
      <c r="A165" s="102">
        <v>159</v>
      </c>
      <c r="B165" s="95" t="s">
        <v>2433</v>
      </c>
      <c r="C165" s="103" t="s">
        <v>3613</v>
      </c>
      <c r="D165" s="103" t="s">
        <v>3622</v>
      </c>
      <c r="E165" s="104" t="s">
        <v>3628</v>
      </c>
      <c r="F165" s="104" t="s">
        <v>3629</v>
      </c>
      <c r="G165" s="104" t="s">
        <v>24</v>
      </c>
      <c r="H165" s="95" t="s">
        <v>3630</v>
      </c>
      <c r="I165" s="95" t="s">
        <v>3631</v>
      </c>
      <c r="J165" s="106" t="s">
        <v>5041</v>
      </c>
      <c r="K165" s="106" t="s">
        <v>5007</v>
      </c>
      <c r="L165" s="84"/>
      <c r="M165" s="107" t="s">
        <v>5043</v>
      </c>
      <c r="N165" s="107" t="s">
        <v>5007</v>
      </c>
      <c r="O165" s="165" t="s">
        <v>5232</v>
      </c>
      <c r="Q165" s="108"/>
    </row>
    <row r="166" spans="1:17" ht="15">
      <c r="A166" s="102">
        <v>160</v>
      </c>
      <c r="B166" s="95" t="s">
        <v>2433</v>
      </c>
      <c r="C166" s="103" t="s">
        <v>3613</v>
      </c>
      <c r="D166" s="103" t="s">
        <v>3622</v>
      </c>
      <c r="E166" s="104" t="s">
        <v>3632</v>
      </c>
      <c r="F166" s="104" t="s">
        <v>3633</v>
      </c>
      <c r="G166" s="104" t="s">
        <v>24</v>
      </c>
      <c r="H166" s="95" t="s">
        <v>5233</v>
      </c>
      <c r="I166" s="95" t="s">
        <v>3635</v>
      </c>
      <c r="J166" s="106"/>
      <c r="K166" s="106"/>
      <c r="L166" s="84"/>
      <c r="M166" s="107"/>
      <c r="N166" s="107"/>
      <c r="O166" s="165"/>
      <c r="Q166" s="108"/>
    </row>
    <row r="167" spans="1:17" ht="24">
      <c r="A167" s="102">
        <v>161</v>
      </c>
      <c r="B167" s="95" t="s">
        <v>2433</v>
      </c>
      <c r="C167" s="103" t="s">
        <v>3613</v>
      </c>
      <c r="D167" s="103" t="s">
        <v>3622</v>
      </c>
      <c r="E167" s="104" t="s">
        <v>3632</v>
      </c>
      <c r="F167" s="104" t="s">
        <v>3633</v>
      </c>
      <c r="G167" s="104" t="s">
        <v>3636</v>
      </c>
      <c r="H167" s="95" t="s">
        <v>2811</v>
      </c>
      <c r="I167" s="95"/>
      <c r="J167" s="106" t="s">
        <v>5007</v>
      </c>
      <c r="K167" s="106" t="s">
        <v>5140</v>
      </c>
      <c r="L167" s="84"/>
      <c r="M167" s="107" t="s">
        <v>5007</v>
      </c>
      <c r="N167" s="107" t="s">
        <v>5142</v>
      </c>
      <c r="O167" s="165"/>
      <c r="Q167" s="108"/>
    </row>
    <row r="168" spans="1:17" ht="38.25">
      <c r="A168" s="102">
        <v>162</v>
      </c>
      <c r="B168" s="95" t="s">
        <v>2433</v>
      </c>
      <c r="C168" s="103" t="s">
        <v>3613</v>
      </c>
      <c r="D168" s="103" t="s">
        <v>3622</v>
      </c>
      <c r="E168" s="104" t="s">
        <v>3632</v>
      </c>
      <c r="F168" s="104" t="s">
        <v>3637</v>
      </c>
      <c r="G168" s="104" t="s">
        <v>24</v>
      </c>
      <c r="H168" s="95" t="s">
        <v>310</v>
      </c>
      <c r="I168" s="95" t="s">
        <v>3638</v>
      </c>
      <c r="J168" s="106" t="s">
        <v>5125</v>
      </c>
      <c r="K168" s="106" t="s">
        <v>5125</v>
      </c>
      <c r="L168" s="84" t="s">
        <v>5234</v>
      </c>
      <c r="M168" s="107" t="s">
        <v>5127</v>
      </c>
      <c r="N168" s="107" t="s">
        <v>5127</v>
      </c>
      <c r="O168" s="165"/>
      <c r="Q168" s="108"/>
    </row>
    <row r="169" spans="1:17" ht="15">
      <c r="A169" s="102">
        <v>163</v>
      </c>
      <c r="B169" s="95" t="s">
        <v>2433</v>
      </c>
      <c r="C169" s="103" t="s">
        <v>3613</v>
      </c>
      <c r="D169" s="103" t="s">
        <v>3622</v>
      </c>
      <c r="E169" s="104" t="s">
        <v>3632</v>
      </c>
      <c r="F169" s="104" t="s">
        <v>1562</v>
      </c>
      <c r="G169" s="104" t="s">
        <v>24</v>
      </c>
      <c r="H169" s="95" t="s">
        <v>2949</v>
      </c>
      <c r="I169" s="95" t="s">
        <v>3639</v>
      </c>
      <c r="J169" s="106" t="s">
        <v>24</v>
      </c>
      <c r="K169" s="106"/>
      <c r="L169" s="84"/>
      <c r="M169" s="107"/>
      <c r="N169" s="107"/>
      <c r="O169" s="165"/>
      <c r="Q169" s="108"/>
    </row>
    <row r="170" spans="1:17" ht="24">
      <c r="A170" s="102">
        <v>164</v>
      </c>
      <c r="B170" s="95" t="s">
        <v>2433</v>
      </c>
      <c r="C170" s="103" t="s">
        <v>3613</v>
      </c>
      <c r="D170" s="103" t="s">
        <v>3622</v>
      </c>
      <c r="E170" s="104" t="s">
        <v>3632</v>
      </c>
      <c r="F170" s="104" t="s">
        <v>1562</v>
      </c>
      <c r="G170" s="104" t="s">
        <v>3640</v>
      </c>
      <c r="H170" s="95" t="s">
        <v>3582</v>
      </c>
      <c r="I170" s="95"/>
      <c r="J170" s="106" t="s">
        <v>5125</v>
      </c>
      <c r="K170" s="106" t="s">
        <v>5140</v>
      </c>
      <c r="L170" s="84"/>
      <c r="M170" s="107" t="s">
        <v>5127</v>
      </c>
      <c r="N170" s="107" t="s">
        <v>5142</v>
      </c>
      <c r="O170" s="165"/>
      <c r="Q170" s="108"/>
    </row>
    <row r="171" spans="1:17" ht="25.5">
      <c r="A171" s="102">
        <v>165</v>
      </c>
      <c r="B171" s="95" t="s">
        <v>2433</v>
      </c>
      <c r="C171" s="103" t="s">
        <v>3613</v>
      </c>
      <c r="D171" s="103" t="s">
        <v>3650</v>
      </c>
      <c r="E171" s="129" t="s">
        <v>3651</v>
      </c>
      <c r="F171" s="104" t="s">
        <v>3652</v>
      </c>
      <c r="G171" s="104" t="s">
        <v>24</v>
      </c>
      <c r="H171" s="95" t="s">
        <v>3653</v>
      </c>
      <c r="I171" s="95" t="s">
        <v>3654</v>
      </c>
      <c r="J171" s="106"/>
      <c r="K171" s="106"/>
      <c r="L171" s="91" t="s">
        <v>5235</v>
      </c>
      <c r="M171" s="107"/>
      <c r="N171" s="107"/>
      <c r="O171" s="165" t="s">
        <v>5236</v>
      </c>
      <c r="Q171" s="108"/>
    </row>
    <row r="172" spans="1:17" ht="15">
      <c r="A172" s="102">
        <v>166</v>
      </c>
      <c r="B172" s="95" t="s">
        <v>2433</v>
      </c>
      <c r="C172" s="103" t="s">
        <v>3613</v>
      </c>
      <c r="D172" s="103" t="s">
        <v>3650</v>
      </c>
      <c r="E172" s="129" t="s">
        <v>3651</v>
      </c>
      <c r="F172" s="104" t="s">
        <v>3652</v>
      </c>
      <c r="G172" s="104" t="s">
        <v>3652</v>
      </c>
      <c r="H172" s="95" t="s">
        <v>3653</v>
      </c>
      <c r="I172" s="95"/>
      <c r="J172" s="106" t="s">
        <v>2519</v>
      </c>
      <c r="K172" s="106" t="s">
        <v>2519</v>
      </c>
      <c r="L172" s="84"/>
      <c r="M172" s="107" t="s">
        <v>5009</v>
      </c>
      <c r="N172" s="107" t="s">
        <v>5009</v>
      </c>
      <c r="O172" s="165"/>
      <c r="Q172" s="108"/>
    </row>
    <row r="173" spans="1:17" ht="15">
      <c r="A173" s="102">
        <v>167</v>
      </c>
      <c r="B173" s="95" t="s">
        <v>2433</v>
      </c>
      <c r="C173" s="103" t="s">
        <v>3613</v>
      </c>
      <c r="D173" s="103" t="s">
        <v>3650</v>
      </c>
      <c r="E173" s="104" t="s">
        <v>3656</v>
      </c>
      <c r="F173" s="104" t="s">
        <v>3661</v>
      </c>
      <c r="G173" s="104" t="s">
        <v>24</v>
      </c>
      <c r="H173" s="95" t="s">
        <v>5237</v>
      </c>
      <c r="I173" s="95" t="s">
        <v>3662</v>
      </c>
      <c r="J173" s="106" t="s">
        <v>2519</v>
      </c>
      <c r="K173" s="106" t="s">
        <v>2519</v>
      </c>
      <c r="L173" s="84"/>
      <c r="M173" s="107" t="s">
        <v>5009</v>
      </c>
      <c r="N173" s="107" t="s">
        <v>5009</v>
      </c>
      <c r="O173" s="165"/>
      <c r="Q173" s="108"/>
    </row>
    <row r="174" spans="1:17" ht="15">
      <c r="A174" s="102">
        <v>168</v>
      </c>
      <c r="B174" s="95" t="s">
        <v>2433</v>
      </c>
      <c r="C174" s="103" t="s">
        <v>3613</v>
      </c>
      <c r="D174" s="103" t="s">
        <v>3650</v>
      </c>
      <c r="E174" s="104" t="s">
        <v>3656</v>
      </c>
      <c r="F174" s="104" t="s">
        <v>3663</v>
      </c>
      <c r="G174" s="104" t="s">
        <v>24</v>
      </c>
      <c r="H174" s="95" t="s">
        <v>302</v>
      </c>
      <c r="I174" s="95" t="s">
        <v>3664</v>
      </c>
      <c r="J174" s="106" t="s">
        <v>2519</v>
      </c>
      <c r="K174" s="106" t="s">
        <v>2519</v>
      </c>
      <c r="L174" s="84" t="s">
        <v>5238</v>
      </c>
      <c r="M174" s="107" t="s">
        <v>5009</v>
      </c>
      <c r="N174" s="107" t="s">
        <v>5009</v>
      </c>
      <c r="O174" s="165"/>
      <c r="Q174" s="108"/>
    </row>
    <row r="175" spans="1:17" ht="15">
      <c r="A175" s="102">
        <v>169</v>
      </c>
      <c r="B175" s="95" t="s">
        <v>2433</v>
      </c>
      <c r="C175" s="103" t="s">
        <v>3671</v>
      </c>
      <c r="D175" s="103" t="s">
        <v>3672</v>
      </c>
      <c r="E175" s="104" t="s">
        <v>3683</v>
      </c>
      <c r="F175" s="104" t="s">
        <v>3074</v>
      </c>
      <c r="G175" s="104" t="s">
        <v>24</v>
      </c>
      <c r="H175" s="95" t="s">
        <v>310</v>
      </c>
      <c r="I175" s="95" t="s">
        <v>3684</v>
      </c>
      <c r="J175" s="106" t="s">
        <v>2519</v>
      </c>
      <c r="K175" s="106" t="s">
        <v>2519</v>
      </c>
      <c r="L175" s="84"/>
      <c r="M175" s="107" t="s">
        <v>5009</v>
      </c>
      <c r="N175" s="107" t="s">
        <v>5009</v>
      </c>
      <c r="O175" s="165" t="s">
        <v>5239</v>
      </c>
      <c r="Q175" s="108"/>
    </row>
    <row r="176" spans="1:17" ht="25.5">
      <c r="A176" s="102">
        <v>170</v>
      </c>
      <c r="B176" s="95" t="s">
        <v>2433</v>
      </c>
      <c r="C176" s="103" t="s">
        <v>3671</v>
      </c>
      <c r="D176" s="103" t="s">
        <v>3691</v>
      </c>
      <c r="E176" s="181" t="s">
        <v>3692</v>
      </c>
      <c r="F176" s="104" t="s">
        <v>3251</v>
      </c>
      <c r="G176" s="104" t="s">
        <v>24</v>
      </c>
      <c r="H176" s="95" t="s">
        <v>2474</v>
      </c>
      <c r="I176" s="95" t="s">
        <v>3700</v>
      </c>
      <c r="J176" s="106" t="s">
        <v>2519</v>
      </c>
      <c r="K176" s="106" t="s">
        <v>2519</v>
      </c>
      <c r="L176" s="84" t="s">
        <v>3696</v>
      </c>
      <c r="M176" s="107" t="s">
        <v>5009</v>
      </c>
      <c r="N176" s="107" t="s">
        <v>5009</v>
      </c>
      <c r="O176" s="165" t="s">
        <v>5240</v>
      </c>
      <c r="Q176" s="108"/>
    </row>
    <row r="177" spans="1:17" ht="15">
      <c r="A177" s="102">
        <v>171</v>
      </c>
      <c r="B177" s="95" t="s">
        <v>2433</v>
      </c>
      <c r="C177" s="103" t="s">
        <v>3671</v>
      </c>
      <c r="D177" s="103" t="s">
        <v>3691</v>
      </c>
      <c r="E177" s="181" t="s">
        <v>3692</v>
      </c>
      <c r="F177" s="104" t="s">
        <v>3702</v>
      </c>
      <c r="G177" s="104"/>
      <c r="H177" s="95" t="s">
        <v>3703</v>
      </c>
      <c r="I177" s="95" t="s">
        <v>3704</v>
      </c>
      <c r="J177" s="106" t="s">
        <v>2519</v>
      </c>
      <c r="K177" s="106" t="s">
        <v>2519</v>
      </c>
      <c r="L177" s="229" t="s">
        <v>3696</v>
      </c>
      <c r="M177" s="107" t="s">
        <v>5009</v>
      </c>
      <c r="N177" s="107" t="s">
        <v>5009</v>
      </c>
      <c r="O177" s="165"/>
      <c r="Q177" s="108"/>
    </row>
    <row r="178" spans="1:17" ht="15">
      <c r="A178" s="102">
        <v>172</v>
      </c>
      <c r="B178" s="95" t="s">
        <v>2433</v>
      </c>
      <c r="C178" s="103" t="s">
        <v>3671</v>
      </c>
      <c r="D178" s="103" t="s">
        <v>3691</v>
      </c>
      <c r="E178" s="181" t="s">
        <v>3692</v>
      </c>
      <c r="F178" s="104" t="s">
        <v>5241</v>
      </c>
      <c r="G178" s="104"/>
      <c r="H178" s="95" t="s">
        <v>2474</v>
      </c>
      <c r="I178" s="95" t="s">
        <v>5242</v>
      </c>
      <c r="J178" s="106" t="s">
        <v>2519</v>
      </c>
      <c r="K178" s="106" t="s">
        <v>2519</v>
      </c>
      <c r="L178" s="229" t="s">
        <v>3696</v>
      </c>
      <c r="M178" s="107" t="s">
        <v>5009</v>
      </c>
      <c r="N178" s="107" t="s">
        <v>5009</v>
      </c>
      <c r="O178" s="165"/>
      <c r="Q178" s="108"/>
    </row>
    <row r="179" spans="1:17" ht="51">
      <c r="A179" s="102">
        <v>173</v>
      </c>
      <c r="B179" s="95" t="s">
        <v>2433</v>
      </c>
      <c r="C179" s="103" t="s">
        <v>3671</v>
      </c>
      <c r="D179" s="103" t="s">
        <v>3691</v>
      </c>
      <c r="E179" s="181" t="s">
        <v>3692</v>
      </c>
      <c r="F179" s="104" t="s">
        <v>3706</v>
      </c>
      <c r="G179" s="104" t="s">
        <v>24</v>
      </c>
      <c r="H179" s="95" t="s">
        <v>2438</v>
      </c>
      <c r="I179" s="95" t="s">
        <v>3707</v>
      </c>
      <c r="J179" s="106" t="s">
        <v>2519</v>
      </c>
      <c r="K179" s="106" t="s">
        <v>2519</v>
      </c>
      <c r="L179" s="230" t="s">
        <v>5243</v>
      </c>
      <c r="M179" s="107" t="s">
        <v>5009</v>
      </c>
      <c r="N179" s="107" t="s">
        <v>5009</v>
      </c>
      <c r="O179" s="165"/>
      <c r="Q179" s="108"/>
    </row>
    <row r="180" spans="1:17" ht="15">
      <c r="A180" s="102">
        <v>174</v>
      </c>
      <c r="B180" s="95" t="s">
        <v>2433</v>
      </c>
      <c r="C180" s="103" t="s">
        <v>3671</v>
      </c>
      <c r="D180" s="103" t="s">
        <v>3691</v>
      </c>
      <c r="E180" s="104" t="s">
        <v>5244</v>
      </c>
      <c r="F180" s="104" t="s">
        <v>5245</v>
      </c>
      <c r="G180" s="104"/>
      <c r="H180" s="95" t="s">
        <v>3566</v>
      </c>
      <c r="I180" s="95" t="s">
        <v>5246</v>
      </c>
      <c r="J180" s="106" t="s">
        <v>2519</v>
      </c>
      <c r="K180" s="106" t="s">
        <v>5007</v>
      </c>
      <c r="L180" s="84"/>
      <c r="M180" s="107" t="s">
        <v>5009</v>
      </c>
      <c r="N180" s="107" t="s">
        <v>5007</v>
      </c>
      <c r="O180" s="165"/>
      <c r="Q180" s="108"/>
    </row>
    <row r="181" spans="1:17" ht="24">
      <c r="A181" s="102">
        <v>175</v>
      </c>
      <c r="B181" s="95" t="s">
        <v>2433</v>
      </c>
      <c r="C181" s="103" t="s">
        <v>3671</v>
      </c>
      <c r="D181" s="103" t="s">
        <v>3691</v>
      </c>
      <c r="E181" s="104" t="s">
        <v>5244</v>
      </c>
      <c r="F181" s="104" t="s">
        <v>5247</v>
      </c>
      <c r="G181" s="104"/>
      <c r="H181" s="95" t="s">
        <v>2839</v>
      </c>
      <c r="I181" s="95" t="s">
        <v>5248</v>
      </c>
      <c r="J181" s="106" t="s">
        <v>5069</v>
      </c>
      <c r="K181" s="106" t="s">
        <v>2519</v>
      </c>
      <c r="L181" s="84"/>
      <c r="M181" s="107" t="s">
        <v>5071</v>
      </c>
      <c r="N181" s="107" t="s">
        <v>5009</v>
      </c>
      <c r="O181" s="165"/>
      <c r="Q181" s="108"/>
    </row>
    <row r="182" spans="1:17" ht="15">
      <c r="A182" s="102">
        <v>176</v>
      </c>
      <c r="B182" s="95" t="s">
        <v>2433</v>
      </c>
      <c r="C182" s="103" t="s">
        <v>3671</v>
      </c>
      <c r="D182" s="103" t="s">
        <v>3691</v>
      </c>
      <c r="E182" s="104" t="s">
        <v>3711</v>
      </c>
      <c r="F182" s="104" t="s">
        <v>3712</v>
      </c>
      <c r="G182" s="104" t="s">
        <v>24</v>
      </c>
      <c r="H182" s="95" t="s">
        <v>5249</v>
      </c>
      <c r="I182" s="95" t="s">
        <v>3713</v>
      </c>
      <c r="J182" s="106"/>
      <c r="K182" s="106"/>
      <c r="L182" s="84"/>
      <c r="M182" s="107"/>
      <c r="N182" s="107"/>
      <c r="O182" s="165"/>
      <c r="Q182" s="108"/>
    </row>
    <row r="183" spans="1:17" ht="15">
      <c r="A183" s="102">
        <v>177</v>
      </c>
      <c r="B183" s="95" t="s">
        <v>2433</v>
      </c>
      <c r="C183" s="103" t="s">
        <v>3671</v>
      </c>
      <c r="D183" s="103" t="s">
        <v>3691</v>
      </c>
      <c r="E183" s="104" t="s">
        <v>3711</v>
      </c>
      <c r="F183" s="104" t="s">
        <v>3712</v>
      </c>
      <c r="G183" s="104" t="s">
        <v>3712</v>
      </c>
      <c r="H183" s="95" t="s">
        <v>5249</v>
      </c>
      <c r="I183" s="95"/>
      <c r="J183" s="106" t="s">
        <v>2519</v>
      </c>
      <c r="K183" s="106" t="s">
        <v>2519</v>
      </c>
      <c r="L183" s="84"/>
      <c r="M183" s="107" t="s">
        <v>5009</v>
      </c>
      <c r="N183" s="107" t="s">
        <v>5009</v>
      </c>
      <c r="O183" s="165"/>
      <c r="Q183" s="108"/>
    </row>
    <row r="184" spans="1:17" ht="15">
      <c r="A184" s="102">
        <v>178</v>
      </c>
      <c r="B184" s="95" t="s">
        <v>2433</v>
      </c>
      <c r="C184" s="103" t="s">
        <v>3671</v>
      </c>
      <c r="D184" s="103" t="s">
        <v>3691</v>
      </c>
      <c r="E184" s="104" t="s">
        <v>3711</v>
      </c>
      <c r="F184" s="104" t="s">
        <v>3715</v>
      </c>
      <c r="G184" s="104" t="s">
        <v>24</v>
      </c>
      <c r="H184" s="95" t="s">
        <v>2474</v>
      </c>
      <c r="I184" s="95" t="s">
        <v>5250</v>
      </c>
      <c r="J184" s="106"/>
      <c r="K184" s="106"/>
      <c r="L184" s="84"/>
      <c r="M184" s="107"/>
      <c r="N184" s="107"/>
      <c r="O184" s="165"/>
      <c r="Q184" s="108"/>
    </row>
    <row r="185" spans="1:17" ht="38.25">
      <c r="A185" s="102">
        <v>179</v>
      </c>
      <c r="B185" s="95" t="s">
        <v>2433</v>
      </c>
      <c r="C185" s="103" t="s">
        <v>3671</v>
      </c>
      <c r="D185" s="103" t="s">
        <v>3691</v>
      </c>
      <c r="E185" s="104" t="s">
        <v>3711</v>
      </c>
      <c r="F185" s="104" t="s">
        <v>3715</v>
      </c>
      <c r="G185" s="104" t="s">
        <v>3717</v>
      </c>
      <c r="H185" s="95" t="s">
        <v>3718</v>
      </c>
      <c r="I185" s="112"/>
      <c r="J185" s="106" t="s">
        <v>2620</v>
      </c>
      <c r="K185" s="106" t="s">
        <v>5125</v>
      </c>
      <c r="L185" s="84" t="s">
        <v>5251</v>
      </c>
      <c r="M185" s="107" t="s">
        <v>5046</v>
      </c>
      <c r="N185" s="107" t="s">
        <v>5127</v>
      </c>
      <c r="O185" s="165"/>
      <c r="Q185" s="108"/>
    </row>
    <row r="186" spans="1:17" ht="46.5">
      <c r="A186" s="102">
        <v>180</v>
      </c>
      <c r="B186" s="95" t="s">
        <v>2433</v>
      </c>
      <c r="C186" s="103" t="s">
        <v>3671</v>
      </c>
      <c r="D186" s="103" t="s">
        <v>3691</v>
      </c>
      <c r="E186" s="104" t="s">
        <v>3720</v>
      </c>
      <c r="F186" s="238" t="s">
        <v>3721</v>
      </c>
      <c r="G186" s="104" t="s">
        <v>24</v>
      </c>
      <c r="H186" s="240" t="s">
        <v>3722</v>
      </c>
      <c r="I186" s="95" t="s">
        <v>5252</v>
      </c>
      <c r="J186" s="106"/>
      <c r="K186" s="106"/>
      <c r="L186" s="239" t="s">
        <v>5253</v>
      </c>
      <c r="M186" s="107"/>
      <c r="N186" s="107"/>
      <c r="O186" s="165"/>
      <c r="Q186" s="108"/>
    </row>
    <row r="187" spans="1:17" ht="35.25">
      <c r="A187" s="102">
        <v>181</v>
      </c>
      <c r="B187" s="95" t="s">
        <v>2433</v>
      </c>
      <c r="C187" s="103" t="s">
        <v>3671</v>
      </c>
      <c r="D187" s="103" t="s">
        <v>3691</v>
      </c>
      <c r="E187" s="104" t="s">
        <v>3720</v>
      </c>
      <c r="F187" s="238" t="s">
        <v>3721</v>
      </c>
      <c r="G187" s="104" t="s">
        <v>5254</v>
      </c>
      <c r="H187" s="95" t="s">
        <v>5255</v>
      </c>
      <c r="I187" s="112"/>
      <c r="J187" s="106" t="s">
        <v>5057</v>
      </c>
      <c r="K187" s="106" t="s">
        <v>5084</v>
      </c>
      <c r="L187" s="230" t="s">
        <v>5256</v>
      </c>
      <c r="M187" s="107" t="s">
        <v>5059</v>
      </c>
      <c r="N187" s="107" t="s">
        <v>5085</v>
      </c>
      <c r="O187" s="165"/>
      <c r="Q187" s="108"/>
    </row>
    <row r="188" spans="1:17" ht="15">
      <c r="A188" s="102">
        <v>182</v>
      </c>
      <c r="B188" s="95" t="s">
        <v>2433</v>
      </c>
      <c r="C188" s="103" t="s">
        <v>3671</v>
      </c>
      <c r="D188" s="103" t="s">
        <v>3691</v>
      </c>
      <c r="E188" s="111" t="s">
        <v>3726</v>
      </c>
      <c r="F188" s="111" t="s">
        <v>5257</v>
      </c>
      <c r="G188" s="112"/>
      <c r="H188" s="113" t="s">
        <v>5258</v>
      </c>
      <c r="I188" s="135" t="s">
        <v>5259</v>
      </c>
      <c r="J188" s="106" t="s">
        <v>2519</v>
      </c>
      <c r="K188" s="106" t="s">
        <v>2519</v>
      </c>
      <c r="L188" s="92"/>
      <c r="M188" s="107" t="s">
        <v>5009</v>
      </c>
      <c r="N188" s="107" t="s">
        <v>5009</v>
      </c>
      <c r="O188" s="165"/>
      <c r="Q188" s="108"/>
    </row>
    <row r="189" spans="1:17" ht="15">
      <c r="A189" s="102">
        <v>183</v>
      </c>
      <c r="B189" s="95" t="s">
        <v>2433</v>
      </c>
      <c r="C189" s="103" t="s">
        <v>3671</v>
      </c>
      <c r="D189" s="103" t="s">
        <v>3691</v>
      </c>
      <c r="E189" s="111" t="s">
        <v>3726</v>
      </c>
      <c r="F189" s="111" t="s">
        <v>3727</v>
      </c>
      <c r="G189" s="112"/>
      <c r="H189" s="113" t="s">
        <v>2667</v>
      </c>
      <c r="I189" s="112" t="s">
        <v>3728</v>
      </c>
      <c r="J189" s="106" t="s">
        <v>2519</v>
      </c>
      <c r="K189" s="106" t="s">
        <v>2519</v>
      </c>
      <c r="L189" s="84" t="s">
        <v>3287</v>
      </c>
      <c r="M189" s="107" t="s">
        <v>5009</v>
      </c>
      <c r="N189" s="107" t="s">
        <v>5009</v>
      </c>
      <c r="O189" s="165"/>
      <c r="Q189" s="108"/>
    </row>
    <row r="190" spans="1:17" ht="24">
      <c r="A190" s="102">
        <v>184</v>
      </c>
      <c r="B190" s="95" t="s">
        <v>2433</v>
      </c>
      <c r="C190" s="103" t="s">
        <v>3671</v>
      </c>
      <c r="D190" s="103" t="s">
        <v>3691</v>
      </c>
      <c r="E190" s="104" t="s">
        <v>3730</v>
      </c>
      <c r="F190" s="129" t="s">
        <v>3731</v>
      </c>
      <c r="G190" s="83"/>
      <c r="H190" s="95" t="s">
        <v>2949</v>
      </c>
      <c r="I190" s="95" t="s">
        <v>3732</v>
      </c>
      <c r="J190" s="106" t="s">
        <v>2620</v>
      </c>
      <c r="K190" s="106" t="s">
        <v>2620</v>
      </c>
      <c r="L190" s="228" t="s">
        <v>5260</v>
      </c>
      <c r="M190" s="107" t="s">
        <v>5046</v>
      </c>
      <c r="N190" s="107" t="s">
        <v>5046</v>
      </c>
      <c r="O190" s="165"/>
      <c r="Q190" s="108"/>
    </row>
    <row r="191" spans="1:17" ht="15">
      <c r="A191" s="102">
        <v>185</v>
      </c>
      <c r="B191" s="95" t="s">
        <v>2433</v>
      </c>
      <c r="C191" s="103" t="s">
        <v>3671</v>
      </c>
      <c r="D191" s="103" t="s">
        <v>3691</v>
      </c>
      <c r="E191" s="104" t="s">
        <v>3730</v>
      </c>
      <c r="F191" s="104" t="s">
        <v>3271</v>
      </c>
      <c r="G191" s="104"/>
      <c r="H191" s="95" t="s">
        <v>3272</v>
      </c>
      <c r="I191" s="95" t="s">
        <v>3737</v>
      </c>
      <c r="J191" s="106" t="s">
        <v>5007</v>
      </c>
      <c r="K191" s="106" t="s">
        <v>2519</v>
      </c>
      <c r="L191" s="84"/>
      <c r="M191" s="107" t="s">
        <v>5007</v>
      </c>
      <c r="N191" s="107" t="s">
        <v>5009</v>
      </c>
      <c r="O191" s="165"/>
      <c r="Q191" s="108"/>
    </row>
    <row r="192" spans="1:17" ht="15">
      <c r="A192" s="102">
        <v>186</v>
      </c>
      <c r="B192" s="95" t="s">
        <v>2433</v>
      </c>
      <c r="C192" s="103" t="s">
        <v>3671</v>
      </c>
      <c r="D192" s="103" t="s">
        <v>3691</v>
      </c>
      <c r="E192" s="104" t="s">
        <v>3730</v>
      </c>
      <c r="F192" s="104" t="s">
        <v>3738</v>
      </c>
      <c r="G192" s="111"/>
      <c r="H192" s="95" t="s">
        <v>5261</v>
      </c>
      <c r="I192" s="95" t="s">
        <v>3739</v>
      </c>
      <c r="J192" s="106" t="s">
        <v>2519</v>
      </c>
      <c r="K192" s="106" t="s">
        <v>5007</v>
      </c>
      <c r="L192" s="84" t="s">
        <v>5262</v>
      </c>
      <c r="M192" s="107" t="s">
        <v>5009</v>
      </c>
      <c r="N192" s="107" t="s">
        <v>5007</v>
      </c>
      <c r="O192" s="165"/>
      <c r="Q192" s="108"/>
    </row>
    <row r="193" spans="1:17" ht="15">
      <c r="A193" s="102">
        <v>187</v>
      </c>
      <c r="B193" s="95" t="s">
        <v>2433</v>
      </c>
      <c r="C193" s="103" t="s">
        <v>3671</v>
      </c>
      <c r="D193" s="103" t="s">
        <v>3691</v>
      </c>
      <c r="E193" s="104" t="s">
        <v>3730</v>
      </c>
      <c r="F193" s="129" t="s">
        <v>169</v>
      </c>
      <c r="G193" s="104" t="s">
        <v>24</v>
      </c>
      <c r="H193" s="105" t="s">
        <v>277</v>
      </c>
      <c r="I193" s="130" t="s">
        <v>3741</v>
      </c>
      <c r="J193" s="106"/>
      <c r="K193" s="106"/>
      <c r="L193" s="84"/>
      <c r="M193" s="107"/>
      <c r="N193" s="107"/>
      <c r="O193" s="165"/>
      <c r="Q193" s="108"/>
    </row>
    <row r="194" spans="1:17" ht="25.5">
      <c r="A194" s="102">
        <v>188</v>
      </c>
      <c r="B194" s="95" t="s">
        <v>2433</v>
      </c>
      <c r="C194" s="103" t="s">
        <v>3671</v>
      </c>
      <c r="D194" s="103" t="s">
        <v>3691</v>
      </c>
      <c r="E194" s="104" t="s">
        <v>3730</v>
      </c>
      <c r="F194" s="129" t="s">
        <v>169</v>
      </c>
      <c r="G194" s="129" t="s">
        <v>1457</v>
      </c>
      <c r="H194" s="95" t="s">
        <v>5263</v>
      </c>
      <c r="I194" s="95"/>
      <c r="J194" s="106" t="s">
        <v>5057</v>
      </c>
      <c r="K194" s="106" t="s">
        <v>5057</v>
      </c>
      <c r="L194" s="91" t="s">
        <v>5264</v>
      </c>
      <c r="M194" s="107" t="s">
        <v>5059</v>
      </c>
      <c r="N194" s="107" t="s">
        <v>5059</v>
      </c>
      <c r="O194" s="165"/>
      <c r="Q194" s="108"/>
    </row>
    <row r="195" spans="1:17" ht="42.75">
      <c r="A195" s="102">
        <v>189</v>
      </c>
      <c r="B195" s="95" t="s">
        <v>2433</v>
      </c>
      <c r="C195" s="103" t="s">
        <v>3671</v>
      </c>
      <c r="D195" s="103" t="s">
        <v>3691</v>
      </c>
      <c r="E195" s="104" t="s">
        <v>3730</v>
      </c>
      <c r="F195" s="129" t="s">
        <v>2732</v>
      </c>
      <c r="G195" s="104" t="s">
        <v>24</v>
      </c>
      <c r="H195" s="105" t="s">
        <v>2712</v>
      </c>
      <c r="I195" s="95" t="s">
        <v>5265</v>
      </c>
      <c r="J195" s="134" t="s">
        <v>2519</v>
      </c>
      <c r="K195" s="134" t="s">
        <v>2519</v>
      </c>
      <c r="L195" s="220" t="s">
        <v>5266</v>
      </c>
      <c r="M195" s="221" t="s">
        <v>5009</v>
      </c>
      <c r="N195" s="107" t="s">
        <v>5009</v>
      </c>
      <c r="O195" s="165"/>
      <c r="Q195" s="108"/>
    </row>
    <row r="196" spans="1:17" ht="15">
      <c r="A196" s="102">
        <v>190</v>
      </c>
      <c r="B196" s="95" t="s">
        <v>2433</v>
      </c>
      <c r="C196" s="103" t="s">
        <v>3671</v>
      </c>
      <c r="D196" s="103" t="s">
        <v>3691</v>
      </c>
      <c r="E196" s="104" t="s">
        <v>3746</v>
      </c>
      <c r="F196" s="104" t="s">
        <v>3747</v>
      </c>
      <c r="G196" s="104" t="s">
        <v>24</v>
      </c>
      <c r="H196" s="95" t="s">
        <v>1741</v>
      </c>
      <c r="I196" s="95" t="s">
        <v>3748</v>
      </c>
      <c r="J196" s="106" t="s">
        <v>2519</v>
      </c>
      <c r="K196" s="106" t="s">
        <v>2519</v>
      </c>
      <c r="L196" s="84" t="s">
        <v>5267</v>
      </c>
      <c r="M196" s="107" t="s">
        <v>5009</v>
      </c>
      <c r="N196" s="107" t="s">
        <v>5009</v>
      </c>
      <c r="O196" s="165"/>
      <c r="Q196" s="108"/>
    </row>
    <row r="197" spans="1:17" ht="15">
      <c r="A197" s="102">
        <v>191</v>
      </c>
      <c r="B197" s="95" t="s">
        <v>2433</v>
      </c>
      <c r="C197" s="103" t="s">
        <v>3671</v>
      </c>
      <c r="D197" s="103" t="s">
        <v>3691</v>
      </c>
      <c r="E197" s="104" t="s">
        <v>3746</v>
      </c>
      <c r="F197" s="104" t="s">
        <v>2437</v>
      </c>
      <c r="G197" s="104" t="s">
        <v>24</v>
      </c>
      <c r="H197" s="95" t="s">
        <v>2438</v>
      </c>
      <c r="I197" s="95" t="s">
        <v>3750</v>
      </c>
      <c r="J197" s="106" t="s">
        <v>5268</v>
      </c>
      <c r="K197" s="106" t="s">
        <v>2519</v>
      </c>
      <c r="L197" s="84" t="s">
        <v>5267</v>
      </c>
      <c r="M197" s="107" t="s">
        <v>5269</v>
      </c>
      <c r="N197" s="107" t="s">
        <v>5009</v>
      </c>
      <c r="O197" s="165"/>
      <c r="Q197" s="108"/>
    </row>
    <row r="198" spans="1:17" ht="15">
      <c r="A198" s="102">
        <v>192</v>
      </c>
      <c r="B198" s="95" t="s">
        <v>2433</v>
      </c>
      <c r="C198" s="103" t="s">
        <v>3671</v>
      </c>
      <c r="D198" s="103" t="s">
        <v>3691</v>
      </c>
      <c r="E198" s="104" t="s">
        <v>3746</v>
      </c>
      <c r="F198" s="104" t="s">
        <v>3751</v>
      </c>
      <c r="G198" s="104" t="s">
        <v>24</v>
      </c>
      <c r="H198" s="95" t="s">
        <v>310</v>
      </c>
      <c r="I198" s="95" t="s">
        <v>3752</v>
      </c>
      <c r="J198" s="136"/>
      <c r="K198" s="136"/>
      <c r="L198" s="84" t="s">
        <v>5267</v>
      </c>
      <c r="M198" s="107"/>
      <c r="N198" s="107"/>
      <c r="O198" s="165"/>
      <c r="Q198" s="108"/>
    </row>
    <row r="199" spans="1:17" ht="15">
      <c r="A199" s="102">
        <v>193</v>
      </c>
      <c r="B199" s="95" t="s">
        <v>2433</v>
      </c>
      <c r="C199" s="103" t="s">
        <v>3671</v>
      </c>
      <c r="D199" s="103" t="s">
        <v>3691</v>
      </c>
      <c r="E199" s="104" t="s">
        <v>3746</v>
      </c>
      <c r="F199" s="104" t="s">
        <v>3751</v>
      </c>
      <c r="G199" s="104" t="s">
        <v>3751</v>
      </c>
      <c r="H199" s="95" t="s">
        <v>310</v>
      </c>
      <c r="I199" s="95"/>
      <c r="J199" s="106" t="s">
        <v>2519</v>
      </c>
      <c r="K199" s="106" t="s">
        <v>2519</v>
      </c>
      <c r="L199" s="84"/>
      <c r="M199" s="107" t="s">
        <v>5009</v>
      </c>
      <c r="N199" s="107" t="s">
        <v>5009</v>
      </c>
      <c r="O199" s="165"/>
      <c r="Q199" s="108"/>
    </row>
    <row r="200" spans="1:17" ht="25.5">
      <c r="A200" s="102">
        <v>194</v>
      </c>
      <c r="B200" s="95" t="s">
        <v>2433</v>
      </c>
      <c r="C200" s="103" t="s">
        <v>3671</v>
      </c>
      <c r="D200" s="103" t="s">
        <v>3691</v>
      </c>
      <c r="E200" s="104" t="s">
        <v>3746</v>
      </c>
      <c r="F200" s="104" t="s">
        <v>3751</v>
      </c>
      <c r="G200" s="104" t="s">
        <v>5270</v>
      </c>
      <c r="H200" s="95" t="s">
        <v>5271</v>
      </c>
      <c r="I200" s="95" t="s">
        <v>24</v>
      </c>
      <c r="J200" s="106" t="s">
        <v>2519</v>
      </c>
      <c r="K200" s="106" t="s">
        <v>2519</v>
      </c>
      <c r="L200" s="84" t="s">
        <v>5272</v>
      </c>
      <c r="M200" s="107" t="s">
        <v>5009</v>
      </c>
      <c r="N200" s="107" t="s">
        <v>5009</v>
      </c>
      <c r="O200" s="165"/>
      <c r="Q200" s="108"/>
    </row>
    <row r="201" spans="1:17" ht="15">
      <c r="A201" s="102">
        <v>195</v>
      </c>
      <c r="B201" s="95" t="s">
        <v>2433</v>
      </c>
      <c r="C201" s="103" t="s">
        <v>3671</v>
      </c>
      <c r="D201" s="103" t="s">
        <v>3691</v>
      </c>
      <c r="E201" s="104" t="s">
        <v>3746</v>
      </c>
      <c r="F201" s="111" t="s">
        <v>745</v>
      </c>
      <c r="G201" s="112"/>
      <c r="H201" s="113" t="s">
        <v>2573</v>
      </c>
      <c r="I201" s="112" t="s">
        <v>5273</v>
      </c>
      <c r="J201" s="106"/>
      <c r="K201" s="96"/>
      <c r="L201" s="84" t="s">
        <v>5267</v>
      </c>
      <c r="M201" s="107"/>
      <c r="N201" s="107"/>
      <c r="O201" s="165"/>
      <c r="Q201" s="108"/>
    </row>
    <row r="202" spans="1:17" ht="24">
      <c r="A202" s="102">
        <v>196</v>
      </c>
      <c r="B202" s="95" t="s">
        <v>2433</v>
      </c>
      <c r="C202" s="103" t="s">
        <v>3671</v>
      </c>
      <c r="D202" s="103" t="s">
        <v>3691</v>
      </c>
      <c r="E202" s="104" t="s">
        <v>3746</v>
      </c>
      <c r="F202" s="111" t="s">
        <v>745</v>
      </c>
      <c r="G202" s="104" t="s">
        <v>5274</v>
      </c>
      <c r="H202" s="113" t="s">
        <v>5275</v>
      </c>
      <c r="I202" s="112"/>
      <c r="J202" s="106" t="s">
        <v>5007</v>
      </c>
      <c r="K202" s="96" t="s">
        <v>5140</v>
      </c>
      <c r="L202" s="84"/>
      <c r="M202" s="107" t="s">
        <v>5007</v>
      </c>
      <c r="N202" s="107" t="s">
        <v>5142</v>
      </c>
      <c r="O202" s="165"/>
      <c r="Q202" s="108"/>
    </row>
    <row r="203" spans="1:17" ht="15">
      <c r="A203" s="102">
        <v>197</v>
      </c>
      <c r="B203" s="95" t="s">
        <v>2433</v>
      </c>
      <c r="C203" s="103" t="s">
        <v>3671</v>
      </c>
      <c r="D203" s="103" t="s">
        <v>3691</v>
      </c>
      <c r="E203" s="104" t="s">
        <v>3746</v>
      </c>
      <c r="F203" s="104" t="s">
        <v>3757</v>
      </c>
      <c r="G203" s="104" t="s">
        <v>24</v>
      </c>
      <c r="H203" s="95" t="s">
        <v>2474</v>
      </c>
      <c r="I203" s="95" t="s">
        <v>3758</v>
      </c>
      <c r="J203" s="106" t="s">
        <v>24</v>
      </c>
      <c r="K203" s="106"/>
      <c r="L203" s="84" t="s">
        <v>5267</v>
      </c>
      <c r="M203" s="107"/>
      <c r="N203" s="107"/>
      <c r="O203" s="165"/>
      <c r="Q203" s="108"/>
    </row>
    <row r="204" spans="1:17" ht="24">
      <c r="A204" s="102">
        <v>198</v>
      </c>
      <c r="B204" s="95" t="s">
        <v>2433</v>
      </c>
      <c r="C204" s="103" t="s">
        <v>3671</v>
      </c>
      <c r="D204" s="103" t="s">
        <v>3691</v>
      </c>
      <c r="E204" s="104" t="s">
        <v>3746</v>
      </c>
      <c r="F204" s="104" t="s">
        <v>3757</v>
      </c>
      <c r="G204" s="104" t="s">
        <v>3757</v>
      </c>
      <c r="H204" s="95" t="s">
        <v>2474</v>
      </c>
      <c r="I204" s="95" t="s">
        <v>24</v>
      </c>
      <c r="J204" s="106" t="s">
        <v>5125</v>
      </c>
      <c r="K204" s="106" t="s">
        <v>5125</v>
      </c>
      <c r="L204" s="84"/>
      <c r="M204" s="107" t="s">
        <v>5127</v>
      </c>
      <c r="N204" s="107" t="s">
        <v>5127</v>
      </c>
      <c r="O204" s="165"/>
      <c r="Q204" s="108"/>
    </row>
    <row r="205" spans="1:17" ht="15">
      <c r="A205" s="102">
        <v>199</v>
      </c>
      <c r="B205" s="95" t="s">
        <v>2433</v>
      </c>
      <c r="C205" s="103" t="s">
        <v>3671</v>
      </c>
      <c r="D205" s="103" t="s">
        <v>3760</v>
      </c>
      <c r="E205" s="104" t="s">
        <v>3761</v>
      </c>
      <c r="F205" s="104" t="s">
        <v>401</v>
      </c>
      <c r="G205" s="104" t="s">
        <v>24</v>
      </c>
      <c r="H205" s="95" t="s">
        <v>3762</v>
      </c>
      <c r="I205" s="95" t="s">
        <v>3763</v>
      </c>
      <c r="J205" s="106" t="s">
        <v>2519</v>
      </c>
      <c r="K205" s="106" t="s">
        <v>5007</v>
      </c>
      <c r="L205" s="84"/>
      <c r="M205" s="107" t="s">
        <v>5009</v>
      </c>
      <c r="N205" s="107" t="s">
        <v>5007</v>
      </c>
      <c r="O205" s="165" t="s">
        <v>5276</v>
      </c>
      <c r="Q205" s="108"/>
    </row>
    <row r="206" spans="1:17" ht="63.75">
      <c r="A206" s="102">
        <v>200</v>
      </c>
      <c r="B206" s="95" t="s">
        <v>2433</v>
      </c>
      <c r="C206" s="103" t="s">
        <v>3764</v>
      </c>
      <c r="D206" s="103" t="s">
        <v>3765</v>
      </c>
      <c r="E206" s="104" t="s">
        <v>3766</v>
      </c>
      <c r="F206" s="104" t="s">
        <v>3767</v>
      </c>
      <c r="G206" s="104"/>
      <c r="H206" s="95" t="s">
        <v>302</v>
      </c>
      <c r="I206" s="95" t="s">
        <v>5277</v>
      </c>
      <c r="J206" s="106"/>
      <c r="K206" s="106"/>
      <c r="L206" s="84" t="s">
        <v>5278</v>
      </c>
      <c r="M206" s="107"/>
      <c r="N206" s="107"/>
      <c r="O206" s="165" t="s">
        <v>5279</v>
      </c>
      <c r="Q206" s="108"/>
    </row>
    <row r="207" spans="1:17" ht="15">
      <c r="A207" s="102">
        <v>201</v>
      </c>
      <c r="B207" s="95" t="s">
        <v>2433</v>
      </c>
      <c r="C207" s="103" t="s">
        <v>3764</v>
      </c>
      <c r="D207" s="103" t="s">
        <v>3765</v>
      </c>
      <c r="E207" s="104" t="s">
        <v>3766</v>
      </c>
      <c r="F207" s="104" t="s">
        <v>3767</v>
      </c>
      <c r="G207" s="104" t="s">
        <v>3767</v>
      </c>
      <c r="H207" s="95" t="s">
        <v>302</v>
      </c>
      <c r="I207" s="95" t="s">
        <v>5280</v>
      </c>
      <c r="J207" s="106" t="s">
        <v>5007</v>
      </c>
      <c r="K207" s="106" t="s">
        <v>2519</v>
      </c>
      <c r="L207" s="82"/>
      <c r="M207" s="107" t="s">
        <v>5007</v>
      </c>
      <c r="N207" s="107" t="s">
        <v>5009</v>
      </c>
      <c r="O207" s="165"/>
      <c r="Q207" s="108"/>
    </row>
    <row r="208" spans="1:17" ht="15">
      <c r="A208" s="102">
        <v>202</v>
      </c>
      <c r="B208" s="95" t="s">
        <v>2433</v>
      </c>
      <c r="C208" s="103" t="s">
        <v>3764</v>
      </c>
      <c r="D208" s="103" t="s">
        <v>3771</v>
      </c>
      <c r="E208" s="104" t="s">
        <v>3778</v>
      </c>
      <c r="F208" s="104" t="s">
        <v>3779</v>
      </c>
      <c r="G208" s="111"/>
      <c r="H208" s="95" t="s">
        <v>2759</v>
      </c>
      <c r="I208" s="95" t="s">
        <v>3780</v>
      </c>
      <c r="J208" s="106"/>
      <c r="K208" s="96"/>
      <c r="L208" s="92"/>
      <c r="M208" s="107"/>
      <c r="N208" s="107"/>
      <c r="O208" s="165" t="s">
        <v>5281</v>
      </c>
      <c r="Q208" s="108"/>
    </row>
    <row r="209" spans="1:17" ht="15">
      <c r="A209" s="102">
        <v>203</v>
      </c>
      <c r="B209" s="95" t="s">
        <v>2433</v>
      </c>
      <c r="C209" s="103" t="s">
        <v>3764</v>
      </c>
      <c r="D209" s="103" t="s">
        <v>3771</v>
      </c>
      <c r="E209" s="104" t="s">
        <v>3778</v>
      </c>
      <c r="F209" s="104" t="s">
        <v>3779</v>
      </c>
      <c r="G209" s="104" t="s">
        <v>961</v>
      </c>
      <c r="H209" s="95" t="s">
        <v>3781</v>
      </c>
      <c r="I209" s="95" t="s">
        <v>3782</v>
      </c>
      <c r="J209" s="106" t="s">
        <v>2519</v>
      </c>
      <c r="K209" s="106" t="s">
        <v>5007</v>
      </c>
      <c r="L209" s="84"/>
      <c r="M209" s="107" t="s">
        <v>5009</v>
      </c>
      <c r="N209" s="107" t="s">
        <v>5007</v>
      </c>
      <c r="O209" s="165"/>
      <c r="Q209" s="108"/>
    </row>
    <row r="210" spans="1:17" ht="76.5">
      <c r="A210" s="102">
        <v>204</v>
      </c>
      <c r="B210" s="95" t="s">
        <v>2433</v>
      </c>
      <c r="C210" s="103" t="s">
        <v>3764</v>
      </c>
      <c r="D210" s="103" t="s">
        <v>3771</v>
      </c>
      <c r="E210" s="129" t="s">
        <v>3807</v>
      </c>
      <c r="F210" s="137" t="s">
        <v>3808</v>
      </c>
      <c r="G210" s="112"/>
      <c r="H210" s="138" t="s">
        <v>2667</v>
      </c>
      <c r="I210" s="139" t="s">
        <v>5282</v>
      </c>
      <c r="J210" s="106" t="s">
        <v>2519</v>
      </c>
      <c r="K210" s="106" t="s">
        <v>2519</v>
      </c>
      <c r="L210" s="84" t="s">
        <v>3814</v>
      </c>
      <c r="M210" s="107" t="s">
        <v>5009</v>
      </c>
      <c r="N210" s="107" t="s">
        <v>5009</v>
      </c>
      <c r="O210" s="165"/>
      <c r="Q210" s="108"/>
    </row>
    <row r="211" spans="1:17" ht="114.75">
      <c r="A211" s="102">
        <v>205</v>
      </c>
      <c r="B211" s="95" t="s">
        <v>2433</v>
      </c>
      <c r="C211" s="103" t="s">
        <v>3764</v>
      </c>
      <c r="D211" s="103" t="s">
        <v>3771</v>
      </c>
      <c r="E211" s="129" t="s">
        <v>3807</v>
      </c>
      <c r="F211" s="104" t="s">
        <v>2036</v>
      </c>
      <c r="G211" s="104" t="s">
        <v>24</v>
      </c>
      <c r="H211" s="95" t="s">
        <v>5283</v>
      </c>
      <c r="I211" s="95" t="s">
        <v>5284</v>
      </c>
      <c r="J211" s="106" t="s">
        <v>5041</v>
      </c>
      <c r="K211" s="106" t="s">
        <v>5007</v>
      </c>
      <c r="L211" s="230" t="s">
        <v>5285</v>
      </c>
      <c r="M211" s="107" t="s">
        <v>5043</v>
      </c>
      <c r="N211" s="107" t="s">
        <v>5007</v>
      </c>
      <c r="O211" s="165"/>
      <c r="Q211" s="108"/>
    </row>
    <row r="212" spans="1:17" ht="76.5">
      <c r="A212" s="102">
        <v>206</v>
      </c>
      <c r="B212" s="95" t="s">
        <v>2433</v>
      </c>
      <c r="C212" s="103" t="s">
        <v>3764</v>
      </c>
      <c r="D212" s="103" t="s">
        <v>3771</v>
      </c>
      <c r="E212" s="129" t="s">
        <v>3807</v>
      </c>
      <c r="F212" s="137" t="s">
        <v>745</v>
      </c>
      <c r="G212" s="112"/>
      <c r="H212" s="138" t="s">
        <v>3816</v>
      </c>
      <c r="I212" s="139" t="s">
        <v>3817</v>
      </c>
      <c r="J212" s="106" t="s">
        <v>2519</v>
      </c>
      <c r="K212" s="106" t="s">
        <v>2519</v>
      </c>
      <c r="L212" s="84" t="s">
        <v>5286</v>
      </c>
      <c r="M212" s="107" t="s">
        <v>5009</v>
      </c>
      <c r="N212" s="107" t="s">
        <v>5009</v>
      </c>
      <c r="O212" s="165"/>
      <c r="Q212" s="108"/>
    </row>
    <row r="213" spans="1:17" ht="15">
      <c r="A213" s="102">
        <v>207</v>
      </c>
      <c r="B213" s="95" t="s">
        <v>2433</v>
      </c>
      <c r="C213" s="103" t="s">
        <v>3764</v>
      </c>
      <c r="D213" s="103" t="s">
        <v>3771</v>
      </c>
      <c r="E213" s="104" t="s">
        <v>3821</v>
      </c>
      <c r="F213" s="104" t="s">
        <v>1372</v>
      </c>
      <c r="G213" s="104" t="s">
        <v>24</v>
      </c>
      <c r="H213" s="95" t="s">
        <v>3822</v>
      </c>
      <c r="I213" s="95" t="s">
        <v>3823</v>
      </c>
      <c r="J213" s="106" t="s">
        <v>5007</v>
      </c>
      <c r="K213" s="106" t="s">
        <v>2519</v>
      </c>
      <c r="L213" s="84" t="s">
        <v>5287</v>
      </c>
      <c r="M213" s="107" t="s">
        <v>5007</v>
      </c>
      <c r="N213" s="107" t="s">
        <v>5009</v>
      </c>
      <c r="O213" s="165"/>
      <c r="Q213" s="108"/>
    </row>
    <row r="214" spans="1:17" ht="15">
      <c r="A214" s="102">
        <v>208</v>
      </c>
      <c r="B214" s="95" t="s">
        <v>2433</v>
      </c>
      <c r="C214" s="103" t="s">
        <v>3764</v>
      </c>
      <c r="D214" s="103" t="s">
        <v>3771</v>
      </c>
      <c r="E214" s="104" t="s">
        <v>3837</v>
      </c>
      <c r="F214" s="104" t="s">
        <v>1562</v>
      </c>
      <c r="G214" s="104" t="s">
        <v>24</v>
      </c>
      <c r="H214" s="95" t="s">
        <v>2646</v>
      </c>
      <c r="I214" s="95" t="s">
        <v>5288</v>
      </c>
      <c r="J214" s="106" t="s">
        <v>2519</v>
      </c>
      <c r="K214" s="106" t="s">
        <v>5007</v>
      </c>
      <c r="L214" s="84"/>
      <c r="M214" s="107" t="s">
        <v>5009</v>
      </c>
      <c r="N214" s="107" t="s">
        <v>5007</v>
      </c>
      <c r="O214" s="165"/>
      <c r="Q214" s="108"/>
    </row>
    <row r="215" spans="1:17" ht="15">
      <c r="A215" s="102">
        <v>209</v>
      </c>
      <c r="B215" s="95" t="s">
        <v>2433</v>
      </c>
      <c r="C215" s="103" t="s">
        <v>3840</v>
      </c>
      <c r="D215" s="103" t="s">
        <v>3852</v>
      </c>
      <c r="E215" s="104" t="s">
        <v>5289</v>
      </c>
      <c r="F215" s="104" t="s">
        <v>5290</v>
      </c>
      <c r="G215" s="104" t="s">
        <v>24</v>
      </c>
      <c r="H215" s="95" t="s">
        <v>2667</v>
      </c>
      <c r="I215" s="95" t="s">
        <v>5291</v>
      </c>
      <c r="J215" s="106" t="s">
        <v>5007</v>
      </c>
      <c r="K215" s="106" t="s">
        <v>2519</v>
      </c>
      <c r="L215" s="84" t="s">
        <v>5037</v>
      </c>
      <c r="M215" s="107" t="s">
        <v>5007</v>
      </c>
      <c r="N215" s="107" t="s">
        <v>5009</v>
      </c>
      <c r="O215" s="165" t="s">
        <v>5292</v>
      </c>
      <c r="Q215" s="108"/>
    </row>
    <row r="216" spans="1:17" ht="36">
      <c r="A216" s="102">
        <v>210</v>
      </c>
      <c r="B216" s="95" t="s">
        <v>2433</v>
      </c>
      <c r="C216" s="103" t="s">
        <v>3840</v>
      </c>
      <c r="D216" s="103" t="s">
        <v>3852</v>
      </c>
      <c r="E216" s="104" t="s">
        <v>3858</v>
      </c>
      <c r="F216" s="104" t="s">
        <v>2036</v>
      </c>
      <c r="G216" s="104" t="s">
        <v>24</v>
      </c>
      <c r="H216" s="95" t="s">
        <v>5039</v>
      </c>
      <c r="I216" s="95" t="s">
        <v>5293</v>
      </c>
      <c r="J216" s="106" t="s">
        <v>5041</v>
      </c>
      <c r="K216" s="106" t="s">
        <v>5007</v>
      </c>
      <c r="L216" s="84"/>
      <c r="M216" s="107" t="s">
        <v>5043</v>
      </c>
      <c r="N216" s="107" t="s">
        <v>5007</v>
      </c>
      <c r="O216" s="165"/>
      <c r="Q216" s="108"/>
    </row>
    <row r="217" spans="1:17" ht="15">
      <c r="A217" s="102">
        <v>211</v>
      </c>
      <c r="B217" s="95" t="s">
        <v>2433</v>
      </c>
      <c r="C217" s="103" t="s">
        <v>3870</v>
      </c>
      <c r="D217" s="103" t="s">
        <v>3871</v>
      </c>
      <c r="E217" s="104" t="s">
        <v>3872</v>
      </c>
      <c r="F217" s="104" t="s">
        <v>3873</v>
      </c>
      <c r="G217" s="104"/>
      <c r="H217" s="95" t="s">
        <v>277</v>
      </c>
      <c r="I217" s="95" t="s">
        <v>3874</v>
      </c>
      <c r="J217" s="106" t="s">
        <v>2519</v>
      </c>
      <c r="K217" s="106" t="s">
        <v>5007</v>
      </c>
      <c r="L217" s="84" t="s">
        <v>5294</v>
      </c>
      <c r="M217" s="107" t="s">
        <v>5009</v>
      </c>
      <c r="N217" s="106" t="s">
        <v>5007</v>
      </c>
      <c r="O217" s="165"/>
      <c r="Q217" s="108"/>
    </row>
    <row r="218" spans="1:17" ht="25.5">
      <c r="A218" s="102">
        <v>212</v>
      </c>
      <c r="B218" s="95" t="s">
        <v>2433</v>
      </c>
      <c r="C218" s="103" t="s">
        <v>3876</v>
      </c>
      <c r="D218" s="103" t="s">
        <v>3877</v>
      </c>
      <c r="E218" s="104" t="s">
        <v>5295</v>
      </c>
      <c r="F218" s="104" t="s">
        <v>5296</v>
      </c>
      <c r="G218" s="104"/>
      <c r="H218" s="95" t="s">
        <v>277</v>
      </c>
      <c r="I218" s="95" t="s">
        <v>5297</v>
      </c>
      <c r="J218" s="106" t="s">
        <v>5007</v>
      </c>
      <c r="K218" s="106" t="s">
        <v>2519</v>
      </c>
      <c r="L218" s="84" t="s">
        <v>5298</v>
      </c>
      <c r="M218" s="107" t="s">
        <v>5007</v>
      </c>
      <c r="N218" s="107" t="s">
        <v>5009</v>
      </c>
      <c r="O218" s="165" t="s">
        <v>5299</v>
      </c>
      <c r="Q218" s="108"/>
    </row>
    <row r="219" spans="1:17" ht="25.5">
      <c r="A219" s="102">
        <v>213</v>
      </c>
      <c r="B219" s="95" t="s">
        <v>2433</v>
      </c>
      <c r="C219" s="103" t="s">
        <v>3876</v>
      </c>
      <c r="D219" s="103" t="s">
        <v>3877</v>
      </c>
      <c r="E219" s="104" t="s">
        <v>3878</v>
      </c>
      <c r="F219" s="104" t="s">
        <v>961</v>
      </c>
      <c r="G219" s="104" t="s">
        <v>24</v>
      </c>
      <c r="H219" s="95" t="s">
        <v>310</v>
      </c>
      <c r="I219" s="95" t="s">
        <v>3879</v>
      </c>
      <c r="J219" s="106" t="s">
        <v>2519</v>
      </c>
      <c r="K219" s="106" t="s">
        <v>2519</v>
      </c>
      <c r="L219" s="84" t="s">
        <v>5300</v>
      </c>
      <c r="M219" s="107" t="s">
        <v>5009</v>
      </c>
      <c r="N219" s="107" t="s">
        <v>5009</v>
      </c>
      <c r="O219" s="165"/>
      <c r="Q219" s="108"/>
    </row>
    <row r="220" spans="1:17" ht="25.5">
      <c r="A220" s="102">
        <v>214</v>
      </c>
      <c r="B220" s="95" t="s">
        <v>2433</v>
      </c>
      <c r="C220" s="103" t="s">
        <v>3876</v>
      </c>
      <c r="D220" s="103" t="s">
        <v>3880</v>
      </c>
      <c r="E220" s="104" t="s">
        <v>3892</v>
      </c>
      <c r="F220" s="104" t="s">
        <v>3896</v>
      </c>
      <c r="G220" s="104" t="s">
        <v>24</v>
      </c>
      <c r="H220" s="95" t="s">
        <v>2949</v>
      </c>
      <c r="I220" s="95" t="s">
        <v>3897</v>
      </c>
      <c r="J220" s="106" t="s">
        <v>2519</v>
      </c>
      <c r="K220" s="106" t="s">
        <v>2519</v>
      </c>
      <c r="L220" s="84" t="s">
        <v>5301</v>
      </c>
      <c r="M220" s="107" t="s">
        <v>5009</v>
      </c>
      <c r="N220" s="107" t="s">
        <v>5009</v>
      </c>
      <c r="O220" s="165" t="s">
        <v>5302</v>
      </c>
      <c r="Q220" s="108"/>
    </row>
    <row r="221" spans="1:17" ht="15">
      <c r="A221" s="102">
        <v>215</v>
      </c>
      <c r="B221" s="95" t="s">
        <v>2433</v>
      </c>
      <c r="C221" s="103" t="s">
        <v>3876</v>
      </c>
      <c r="D221" s="103" t="s">
        <v>3880</v>
      </c>
      <c r="E221" s="104" t="s">
        <v>3892</v>
      </c>
      <c r="F221" s="104" t="s">
        <v>3905</v>
      </c>
      <c r="G221" s="104" t="s">
        <v>24</v>
      </c>
      <c r="H221" s="95" t="s">
        <v>2686</v>
      </c>
      <c r="I221" s="95" t="s">
        <v>3906</v>
      </c>
      <c r="J221" s="106" t="s">
        <v>2519</v>
      </c>
      <c r="K221" s="106" t="s">
        <v>2519</v>
      </c>
      <c r="L221" s="84" t="s">
        <v>5167</v>
      </c>
      <c r="M221" s="107" t="s">
        <v>5009</v>
      </c>
      <c r="N221" s="107" t="s">
        <v>5009</v>
      </c>
      <c r="O221" s="165"/>
      <c r="Q221" s="108"/>
    </row>
    <row r="222" spans="1:17" ht="15">
      <c r="A222" s="102">
        <v>216</v>
      </c>
      <c r="B222" s="95" t="s">
        <v>2433</v>
      </c>
      <c r="C222" s="103" t="s">
        <v>3876</v>
      </c>
      <c r="D222" s="103" t="s">
        <v>3880</v>
      </c>
      <c r="E222" s="111" t="s">
        <v>5303</v>
      </c>
      <c r="F222" s="111" t="s">
        <v>5304</v>
      </c>
      <c r="G222" s="112"/>
      <c r="H222" s="113" t="s">
        <v>302</v>
      </c>
      <c r="I222" s="112" t="s">
        <v>5305</v>
      </c>
      <c r="J222" s="106" t="s">
        <v>2519</v>
      </c>
      <c r="K222" s="96" t="s">
        <v>2519</v>
      </c>
      <c r="L222" s="84" t="s">
        <v>5306</v>
      </c>
      <c r="M222" s="107" t="s">
        <v>5009</v>
      </c>
      <c r="N222" s="107" t="s">
        <v>5009</v>
      </c>
      <c r="O222" s="165"/>
      <c r="Q222" s="108"/>
    </row>
    <row r="223" spans="1:17" ht="15">
      <c r="A223" s="102">
        <v>217</v>
      </c>
      <c r="B223" s="95" t="s">
        <v>2433</v>
      </c>
      <c r="C223" s="103" t="s">
        <v>3876</v>
      </c>
      <c r="D223" s="103" t="s">
        <v>3916</v>
      </c>
      <c r="E223" s="104" t="s">
        <v>3917</v>
      </c>
      <c r="F223" s="104" t="s">
        <v>428</v>
      </c>
      <c r="G223" s="104" t="s">
        <v>24</v>
      </c>
      <c r="H223" s="95" t="s">
        <v>2462</v>
      </c>
      <c r="I223" s="95" t="s">
        <v>3918</v>
      </c>
      <c r="J223" s="106" t="s">
        <v>5007</v>
      </c>
      <c r="K223" s="106" t="s">
        <v>2519</v>
      </c>
      <c r="L223" s="84"/>
      <c r="M223" s="107" t="s">
        <v>5007</v>
      </c>
      <c r="N223" s="107" t="s">
        <v>5009</v>
      </c>
      <c r="O223" s="165" t="s">
        <v>5307</v>
      </c>
      <c r="Q223" s="108"/>
    </row>
    <row r="224" spans="1:17" ht="15">
      <c r="A224" s="102">
        <v>218</v>
      </c>
      <c r="B224" s="95" t="s">
        <v>2433</v>
      </c>
      <c r="C224" s="103" t="s">
        <v>3919</v>
      </c>
      <c r="D224" s="103" t="s">
        <v>3920</v>
      </c>
      <c r="E224" s="104" t="s">
        <v>3921</v>
      </c>
      <c r="F224" s="104" t="s">
        <v>3922</v>
      </c>
      <c r="G224" s="104" t="s">
        <v>24</v>
      </c>
      <c r="H224" s="95" t="s">
        <v>3886</v>
      </c>
      <c r="I224" s="95" t="s">
        <v>3923</v>
      </c>
      <c r="J224" s="106" t="s">
        <v>24</v>
      </c>
      <c r="K224" s="106"/>
      <c r="L224" s="84"/>
      <c r="M224" s="107"/>
      <c r="N224" s="107"/>
      <c r="O224" s="165" t="s">
        <v>5308</v>
      </c>
      <c r="Q224" s="108"/>
    </row>
    <row r="225" spans="1:17" ht="25.5">
      <c r="A225" s="102">
        <v>219</v>
      </c>
      <c r="B225" s="95" t="s">
        <v>2433</v>
      </c>
      <c r="C225" s="103" t="s">
        <v>3919</v>
      </c>
      <c r="D225" s="103" t="s">
        <v>3920</v>
      </c>
      <c r="E225" s="104" t="s">
        <v>3921</v>
      </c>
      <c r="F225" s="104" t="s">
        <v>3922</v>
      </c>
      <c r="G225" s="104" t="s">
        <v>3922</v>
      </c>
      <c r="H225" s="95" t="s">
        <v>3886</v>
      </c>
      <c r="I225" s="95" t="s">
        <v>24</v>
      </c>
      <c r="J225" s="106" t="s">
        <v>5140</v>
      </c>
      <c r="K225" s="106" t="s">
        <v>2519</v>
      </c>
      <c r="L225" s="84" t="s">
        <v>5309</v>
      </c>
      <c r="M225" s="107" t="s">
        <v>5142</v>
      </c>
      <c r="N225" s="107" t="s">
        <v>5009</v>
      </c>
      <c r="O225" s="165"/>
      <c r="Q225" s="108"/>
    </row>
    <row r="226" spans="1:17" ht="15">
      <c r="A226" s="102">
        <v>220</v>
      </c>
      <c r="B226" s="95" t="s">
        <v>2433</v>
      </c>
      <c r="C226" s="103" t="s">
        <v>3919</v>
      </c>
      <c r="D226" s="103" t="s">
        <v>3920</v>
      </c>
      <c r="E226" s="104" t="s">
        <v>3921</v>
      </c>
      <c r="F226" s="104" t="s">
        <v>5254</v>
      </c>
      <c r="G226" s="104" t="s">
        <v>24</v>
      </c>
      <c r="H226" s="95" t="s">
        <v>5310</v>
      </c>
      <c r="I226" s="95" t="s">
        <v>5311</v>
      </c>
      <c r="J226" s="106" t="s">
        <v>5007</v>
      </c>
      <c r="K226" s="106" t="s">
        <v>2519</v>
      </c>
      <c r="L226" s="84" t="s">
        <v>5312</v>
      </c>
      <c r="M226" s="107" t="s">
        <v>5007</v>
      </c>
      <c r="N226" s="107" t="s">
        <v>5009</v>
      </c>
      <c r="O226" s="165"/>
      <c r="Q226" s="108"/>
    </row>
    <row r="227" spans="1:17" ht="25.5">
      <c r="A227" s="102">
        <v>221</v>
      </c>
      <c r="B227" s="95" t="s">
        <v>2433</v>
      </c>
      <c r="C227" s="103" t="s">
        <v>3919</v>
      </c>
      <c r="D227" s="103" t="s">
        <v>3920</v>
      </c>
      <c r="E227" s="104" t="s">
        <v>3921</v>
      </c>
      <c r="F227" s="104" t="s">
        <v>3924</v>
      </c>
      <c r="G227" s="104" t="s">
        <v>24</v>
      </c>
      <c r="H227" s="95" t="s">
        <v>277</v>
      </c>
      <c r="I227" s="95" t="s">
        <v>3925</v>
      </c>
      <c r="J227" s="106" t="s">
        <v>2519</v>
      </c>
      <c r="K227" s="106" t="s">
        <v>2519</v>
      </c>
      <c r="L227" s="84" t="s">
        <v>5313</v>
      </c>
      <c r="M227" s="107" t="s">
        <v>5009</v>
      </c>
      <c r="N227" s="107" t="s">
        <v>5009</v>
      </c>
      <c r="O227" s="165"/>
      <c r="Q227" s="108"/>
    </row>
    <row r="228" spans="1:17" ht="15">
      <c r="A228" s="102">
        <v>222</v>
      </c>
      <c r="B228" s="95" t="s">
        <v>2433</v>
      </c>
      <c r="C228" s="103" t="s">
        <v>3919</v>
      </c>
      <c r="D228" s="103" t="s">
        <v>3920</v>
      </c>
      <c r="E228" s="104" t="s">
        <v>3921</v>
      </c>
      <c r="F228" s="104" t="s">
        <v>3930</v>
      </c>
      <c r="G228" s="104" t="s">
        <v>24</v>
      </c>
      <c r="H228" s="95" t="s">
        <v>3886</v>
      </c>
      <c r="I228" s="95" t="s">
        <v>3931</v>
      </c>
      <c r="J228" s="106"/>
      <c r="K228" s="106"/>
      <c r="L228" s="84"/>
      <c r="M228" s="107"/>
      <c r="N228" s="107"/>
      <c r="O228" s="165"/>
      <c r="Q228" s="108"/>
    </row>
    <row r="229" spans="1:17" ht="15">
      <c r="A229" s="102">
        <v>223</v>
      </c>
      <c r="B229" s="95" t="s">
        <v>2433</v>
      </c>
      <c r="C229" s="103" t="s">
        <v>3919</v>
      </c>
      <c r="D229" s="103" t="s">
        <v>3920</v>
      </c>
      <c r="E229" s="104" t="s">
        <v>3921</v>
      </c>
      <c r="F229" s="104" t="s">
        <v>3930</v>
      </c>
      <c r="G229" s="104" t="s">
        <v>3930</v>
      </c>
      <c r="H229" s="95" t="s">
        <v>3886</v>
      </c>
      <c r="I229" s="95"/>
      <c r="J229" s="106" t="s">
        <v>5007</v>
      </c>
      <c r="K229" s="106" t="s">
        <v>2519</v>
      </c>
      <c r="L229" s="84" t="s">
        <v>5314</v>
      </c>
      <c r="M229" s="107" t="s">
        <v>5007</v>
      </c>
      <c r="N229" s="107" t="s">
        <v>5009</v>
      </c>
      <c r="O229" s="165"/>
      <c r="Q229" s="108"/>
    </row>
    <row r="230" spans="1:17" ht="25.5">
      <c r="A230" s="102">
        <v>224</v>
      </c>
      <c r="B230" s="95" t="s">
        <v>2433</v>
      </c>
      <c r="C230" s="103" t="s">
        <v>3919</v>
      </c>
      <c r="D230" s="103" t="s">
        <v>3920</v>
      </c>
      <c r="E230" s="104" t="s">
        <v>3921</v>
      </c>
      <c r="F230" s="104" t="s">
        <v>3939</v>
      </c>
      <c r="G230" s="104" t="s">
        <v>24</v>
      </c>
      <c r="H230" s="95" t="s">
        <v>3940</v>
      </c>
      <c r="I230" s="95" t="s">
        <v>3941</v>
      </c>
      <c r="J230" s="106" t="s">
        <v>2519</v>
      </c>
      <c r="K230" s="106" t="s">
        <v>2519</v>
      </c>
      <c r="L230" s="84" t="s">
        <v>5315</v>
      </c>
      <c r="M230" s="107" t="s">
        <v>5009</v>
      </c>
      <c r="N230" s="107" t="s">
        <v>5009</v>
      </c>
      <c r="O230" s="165"/>
      <c r="Q230" s="108"/>
    </row>
    <row r="231" spans="1:17" ht="25.5">
      <c r="A231" s="102">
        <v>225</v>
      </c>
      <c r="B231" s="95" t="s">
        <v>2433</v>
      </c>
      <c r="C231" s="103" t="s">
        <v>3945</v>
      </c>
      <c r="D231" s="103" t="s">
        <v>4000</v>
      </c>
      <c r="E231" s="104" t="s">
        <v>5316</v>
      </c>
      <c r="F231" s="104" t="s">
        <v>4014</v>
      </c>
      <c r="G231" s="104" t="s">
        <v>24</v>
      </c>
      <c r="H231" s="95" t="s">
        <v>5317</v>
      </c>
      <c r="I231" s="95" t="s">
        <v>4016</v>
      </c>
      <c r="J231" s="106" t="s">
        <v>5023</v>
      </c>
      <c r="K231" s="106" t="s">
        <v>5007</v>
      </c>
      <c r="L231" s="84" t="s">
        <v>5318</v>
      </c>
      <c r="M231" s="107" t="s">
        <v>1989</v>
      </c>
      <c r="N231" s="107" t="s">
        <v>5007</v>
      </c>
      <c r="O231" s="165" t="s">
        <v>5319</v>
      </c>
      <c r="Q231" s="108"/>
    </row>
    <row r="232" spans="1:17" ht="15">
      <c r="A232" s="102">
        <v>226</v>
      </c>
      <c r="B232" s="95" t="s">
        <v>2433</v>
      </c>
      <c r="C232" s="103" t="s">
        <v>4092</v>
      </c>
      <c r="D232" s="103" t="s">
        <v>4093</v>
      </c>
      <c r="E232" s="104" t="s">
        <v>4094</v>
      </c>
      <c r="F232" s="104" t="s">
        <v>4095</v>
      </c>
      <c r="G232" s="104" t="s">
        <v>24</v>
      </c>
      <c r="H232" s="95" t="s">
        <v>2962</v>
      </c>
      <c r="I232" s="95" t="s">
        <v>4096</v>
      </c>
      <c r="J232" s="106" t="s">
        <v>2519</v>
      </c>
      <c r="K232" s="106" t="s">
        <v>5007</v>
      </c>
      <c r="L232" s="84"/>
      <c r="M232" s="107" t="s">
        <v>5009</v>
      </c>
      <c r="N232" s="107" t="s">
        <v>5007</v>
      </c>
      <c r="O232" s="165" t="s">
        <v>5320</v>
      </c>
      <c r="Q232" s="108"/>
    </row>
    <row r="233" spans="1:17" ht="15">
      <c r="A233" s="102">
        <v>227</v>
      </c>
      <c r="B233" s="95" t="s">
        <v>2433</v>
      </c>
      <c r="C233" s="103" t="s">
        <v>4092</v>
      </c>
      <c r="D233" s="103" t="s">
        <v>4093</v>
      </c>
      <c r="E233" s="104" t="s">
        <v>4094</v>
      </c>
      <c r="F233" s="104" t="s">
        <v>4103</v>
      </c>
      <c r="G233" s="104"/>
      <c r="H233" s="95" t="s">
        <v>4104</v>
      </c>
      <c r="I233" s="95" t="s">
        <v>4105</v>
      </c>
      <c r="J233" s="106" t="s">
        <v>2519</v>
      </c>
      <c r="K233" s="106" t="s">
        <v>5007</v>
      </c>
      <c r="L233" s="84"/>
      <c r="M233" s="107" t="s">
        <v>5009</v>
      </c>
      <c r="N233" s="107" t="s">
        <v>5007</v>
      </c>
      <c r="O233" s="85"/>
      <c r="Q233" s="108"/>
    </row>
    <row r="234" spans="1:17" ht="38.25">
      <c r="A234" s="102">
        <v>228</v>
      </c>
      <c r="B234" s="95" t="s">
        <v>2433</v>
      </c>
      <c r="C234" s="103" t="s">
        <v>4092</v>
      </c>
      <c r="D234" s="103" t="s">
        <v>4523</v>
      </c>
      <c r="E234" s="104" t="s">
        <v>4524</v>
      </c>
      <c r="F234" s="104" t="s">
        <v>1393</v>
      </c>
      <c r="G234" s="104" t="s">
        <v>24</v>
      </c>
      <c r="H234" s="95" t="s">
        <v>2646</v>
      </c>
      <c r="I234" s="95" t="s">
        <v>4531</v>
      </c>
      <c r="J234" s="106" t="s">
        <v>2519</v>
      </c>
      <c r="K234" s="106" t="s">
        <v>5007</v>
      </c>
      <c r="L234" s="84" t="s">
        <v>5321</v>
      </c>
      <c r="M234" s="107" t="s">
        <v>5009</v>
      </c>
      <c r="N234" s="107" t="s">
        <v>5007</v>
      </c>
      <c r="O234" s="165" t="s">
        <v>5322</v>
      </c>
      <c r="Q234" s="108"/>
    </row>
    <row r="235" spans="1:17" ht="15">
      <c r="A235" s="102">
        <v>229</v>
      </c>
      <c r="B235" s="95" t="s">
        <v>2433</v>
      </c>
      <c r="C235" s="103" t="s">
        <v>4092</v>
      </c>
      <c r="D235" s="103" t="s">
        <v>4598</v>
      </c>
      <c r="E235" s="111" t="s">
        <v>4599</v>
      </c>
      <c r="F235" s="111" t="s">
        <v>5323</v>
      </c>
      <c r="G235" s="112"/>
      <c r="H235" s="113" t="s">
        <v>5324</v>
      </c>
      <c r="I235" s="112" t="s">
        <v>5325</v>
      </c>
      <c r="J235" s="96" t="s">
        <v>2519</v>
      </c>
      <c r="K235" s="106" t="s">
        <v>2519</v>
      </c>
      <c r="L235" s="84"/>
      <c r="M235" s="107" t="s">
        <v>5009</v>
      </c>
      <c r="N235" s="107" t="s">
        <v>5009</v>
      </c>
      <c r="O235" s="165" t="s">
        <v>5326</v>
      </c>
      <c r="Q235" s="108"/>
    </row>
    <row r="236" spans="1:17" ht="25.5">
      <c r="A236" s="102">
        <v>230</v>
      </c>
      <c r="B236" s="95" t="s">
        <v>2433</v>
      </c>
      <c r="C236" s="103" t="s">
        <v>4092</v>
      </c>
      <c r="D236" s="103" t="s">
        <v>4598</v>
      </c>
      <c r="E236" s="111" t="s">
        <v>4599</v>
      </c>
      <c r="F236" s="111" t="s">
        <v>725</v>
      </c>
      <c r="G236" s="104"/>
      <c r="H236" s="95" t="s">
        <v>277</v>
      </c>
      <c r="I236" s="112" t="s">
        <v>5327</v>
      </c>
      <c r="J236" s="106" t="s">
        <v>2519</v>
      </c>
      <c r="K236" s="106" t="s">
        <v>2519</v>
      </c>
      <c r="L236" s="84" t="s">
        <v>5328</v>
      </c>
      <c r="M236" s="107" t="s">
        <v>5009</v>
      </c>
      <c r="N236" s="107" t="s">
        <v>5009</v>
      </c>
      <c r="O236" s="165"/>
      <c r="Q236" s="108"/>
    </row>
    <row r="237" spans="1:17" ht="15">
      <c r="A237" s="102">
        <v>231</v>
      </c>
      <c r="B237" s="95" t="s">
        <v>2433</v>
      </c>
      <c r="C237" s="103" t="s">
        <v>4092</v>
      </c>
      <c r="D237" s="103" t="s">
        <v>4619</v>
      </c>
      <c r="E237" s="111" t="s">
        <v>4620</v>
      </c>
      <c r="F237" s="111" t="s">
        <v>5329</v>
      </c>
      <c r="G237" s="104"/>
      <c r="H237" s="95" t="s">
        <v>3855</v>
      </c>
      <c r="I237" s="112" t="s">
        <v>5330</v>
      </c>
      <c r="J237" s="106" t="s">
        <v>5007</v>
      </c>
      <c r="K237" s="106" t="s">
        <v>2519</v>
      </c>
      <c r="L237" s="84"/>
      <c r="M237" s="107" t="s">
        <v>5007</v>
      </c>
      <c r="N237" s="107" t="s">
        <v>5009</v>
      </c>
      <c r="O237" s="165" t="s">
        <v>5331</v>
      </c>
      <c r="Q237" s="108"/>
    </row>
    <row r="238" spans="1:17" ht="15">
      <c r="A238" s="102">
        <v>232</v>
      </c>
      <c r="B238" s="95" t="s">
        <v>2433</v>
      </c>
      <c r="C238" s="103" t="s">
        <v>4092</v>
      </c>
      <c r="D238" s="103" t="s">
        <v>4753</v>
      </c>
      <c r="E238" s="104" t="s">
        <v>4757</v>
      </c>
      <c r="F238" s="104" t="s">
        <v>4758</v>
      </c>
      <c r="G238" s="104" t="s">
        <v>24</v>
      </c>
      <c r="H238" s="95" t="s">
        <v>277</v>
      </c>
      <c r="I238" s="95" t="s">
        <v>4759</v>
      </c>
      <c r="J238" s="106" t="s">
        <v>24</v>
      </c>
      <c r="K238" s="106"/>
      <c r="L238" s="84"/>
      <c r="M238" s="107"/>
      <c r="N238" s="107"/>
      <c r="O238" s="165" t="s">
        <v>5332</v>
      </c>
      <c r="Q238" s="108"/>
    </row>
    <row r="239" spans="1:17" ht="36">
      <c r="A239" s="102">
        <v>233</v>
      </c>
      <c r="B239" s="95" t="s">
        <v>2433</v>
      </c>
      <c r="C239" s="103" t="s">
        <v>4092</v>
      </c>
      <c r="D239" s="103" t="s">
        <v>4753</v>
      </c>
      <c r="E239" s="104" t="s">
        <v>4757</v>
      </c>
      <c r="F239" s="104" t="s">
        <v>4758</v>
      </c>
      <c r="G239" s="104" t="s">
        <v>4558</v>
      </c>
      <c r="H239" s="95" t="s">
        <v>2978</v>
      </c>
      <c r="I239" s="95" t="s">
        <v>24</v>
      </c>
      <c r="J239" s="106" t="s">
        <v>5333</v>
      </c>
      <c r="K239" s="106" t="s">
        <v>5175</v>
      </c>
      <c r="L239" s="84"/>
      <c r="M239" s="107" t="s">
        <v>5334</v>
      </c>
      <c r="N239" s="107" t="s">
        <v>5176</v>
      </c>
      <c r="O239" s="165"/>
      <c r="Q239" s="108"/>
    </row>
    <row r="240" spans="1:17" ht="36">
      <c r="A240" s="102">
        <v>234</v>
      </c>
      <c r="B240" s="95" t="s">
        <v>2433</v>
      </c>
      <c r="C240" s="103" t="s">
        <v>4092</v>
      </c>
      <c r="D240" s="103" t="s">
        <v>4753</v>
      </c>
      <c r="E240" s="104" t="s">
        <v>5335</v>
      </c>
      <c r="F240" s="104" t="s">
        <v>5336</v>
      </c>
      <c r="G240" s="104" t="s">
        <v>24</v>
      </c>
      <c r="H240" s="95" t="s">
        <v>4712</v>
      </c>
      <c r="I240" s="95" t="s">
        <v>5337</v>
      </c>
      <c r="J240" s="106" t="s">
        <v>5338</v>
      </c>
      <c r="K240" s="106" t="s">
        <v>2519</v>
      </c>
      <c r="L240" s="84" t="s">
        <v>5008</v>
      </c>
      <c r="M240" s="107" t="s">
        <v>5339</v>
      </c>
      <c r="N240" s="107" t="s">
        <v>5009</v>
      </c>
      <c r="O240" s="165"/>
      <c r="Q240" s="108"/>
    </row>
    <row r="241" spans="1:17" ht="38.25">
      <c r="A241" s="102">
        <v>235</v>
      </c>
      <c r="B241" s="95" t="s">
        <v>2433</v>
      </c>
      <c r="C241" s="103" t="s">
        <v>4092</v>
      </c>
      <c r="D241" s="103" t="s">
        <v>4753</v>
      </c>
      <c r="E241" s="104" t="s">
        <v>4767</v>
      </c>
      <c r="F241" s="104" t="s">
        <v>4768</v>
      </c>
      <c r="G241" s="104" t="s">
        <v>24</v>
      </c>
      <c r="H241" s="95" t="s">
        <v>4769</v>
      </c>
      <c r="I241" s="95" t="s">
        <v>4770</v>
      </c>
      <c r="J241" s="106" t="s">
        <v>2519</v>
      </c>
      <c r="K241" s="96" t="s">
        <v>5007</v>
      </c>
      <c r="L241" s="84" t="s">
        <v>5340</v>
      </c>
      <c r="M241" s="107" t="s">
        <v>5009</v>
      </c>
      <c r="N241" s="107" t="s">
        <v>5007</v>
      </c>
      <c r="O241" s="165"/>
      <c r="Q241" s="108"/>
    </row>
    <row r="242" spans="1:17" ht="51">
      <c r="A242" s="102">
        <v>236</v>
      </c>
      <c r="B242" s="95" t="s">
        <v>2433</v>
      </c>
      <c r="C242" s="103" t="s">
        <v>4092</v>
      </c>
      <c r="D242" s="103" t="s">
        <v>4753</v>
      </c>
      <c r="E242" s="104" t="s">
        <v>4774</v>
      </c>
      <c r="F242" s="104" t="s">
        <v>4776</v>
      </c>
      <c r="G242" s="104" t="s">
        <v>24</v>
      </c>
      <c r="H242" s="95" t="s">
        <v>3653</v>
      </c>
      <c r="I242" s="95" t="s">
        <v>4777</v>
      </c>
      <c r="J242" s="136"/>
      <c r="K242" s="136"/>
      <c r="L242" s="84" t="s">
        <v>5341</v>
      </c>
      <c r="M242" s="107"/>
      <c r="N242" s="107"/>
      <c r="O242" s="165"/>
      <c r="Q242" s="108"/>
    </row>
    <row r="243" spans="1:17" ht="15">
      <c r="A243" s="102">
        <v>237</v>
      </c>
      <c r="B243" s="95" t="s">
        <v>2433</v>
      </c>
      <c r="C243" s="103" t="s">
        <v>4092</v>
      </c>
      <c r="D243" s="103" t="s">
        <v>4753</v>
      </c>
      <c r="E243" s="104" t="s">
        <v>4774</v>
      </c>
      <c r="F243" s="104" t="s">
        <v>4776</v>
      </c>
      <c r="G243" s="104" t="s">
        <v>4776</v>
      </c>
      <c r="H243" s="95" t="s">
        <v>3653</v>
      </c>
      <c r="I243" s="95" t="s">
        <v>24</v>
      </c>
      <c r="J243" s="140" t="s">
        <v>2519</v>
      </c>
      <c r="K243" s="140" t="s">
        <v>5007</v>
      </c>
      <c r="L243" s="84"/>
      <c r="M243" s="107" t="s">
        <v>5009</v>
      </c>
      <c r="N243" s="107" t="s">
        <v>5007</v>
      </c>
      <c r="O243" s="85"/>
      <c r="Q243" s="108"/>
    </row>
    <row r="244" spans="1:17" ht="15">
      <c r="A244" s="102">
        <v>238</v>
      </c>
      <c r="B244" s="95" t="s">
        <v>2433</v>
      </c>
      <c r="C244" s="103" t="s">
        <v>4092</v>
      </c>
      <c r="D244" s="103" t="s">
        <v>4785</v>
      </c>
      <c r="E244" s="104" t="s">
        <v>4786</v>
      </c>
      <c r="F244" s="104" t="s">
        <v>3259</v>
      </c>
      <c r="G244" s="104"/>
      <c r="H244" s="95" t="s">
        <v>4787</v>
      </c>
      <c r="I244" s="95" t="s">
        <v>5342</v>
      </c>
      <c r="J244" s="106" t="s">
        <v>2519</v>
      </c>
      <c r="K244" s="106" t="s">
        <v>5007</v>
      </c>
      <c r="L244" s="84" t="s">
        <v>5037</v>
      </c>
      <c r="M244" s="107" t="s">
        <v>5009</v>
      </c>
      <c r="N244" s="107" t="s">
        <v>5007</v>
      </c>
      <c r="O244" s="165" t="s">
        <v>5343</v>
      </c>
      <c r="Q244" s="108"/>
    </row>
    <row r="245" spans="1:17" ht="63.75">
      <c r="A245" s="102">
        <v>239</v>
      </c>
      <c r="B245" s="95" t="s">
        <v>2433</v>
      </c>
      <c r="C245" s="103" t="s">
        <v>4092</v>
      </c>
      <c r="D245" s="103" t="s">
        <v>4785</v>
      </c>
      <c r="E245" s="104" t="s">
        <v>4786</v>
      </c>
      <c r="F245" s="104" t="s">
        <v>241</v>
      </c>
      <c r="G245" s="104" t="s">
        <v>24</v>
      </c>
      <c r="H245" s="95" t="s">
        <v>4798</v>
      </c>
      <c r="I245" s="95" t="s">
        <v>4799</v>
      </c>
      <c r="J245" s="106" t="s">
        <v>5007</v>
      </c>
      <c r="K245" s="106" t="s">
        <v>2519</v>
      </c>
      <c r="L245" s="84" t="s">
        <v>5344</v>
      </c>
      <c r="M245" s="107" t="s">
        <v>5007</v>
      </c>
      <c r="N245" s="107" t="s">
        <v>5009</v>
      </c>
      <c r="O245" s="165"/>
      <c r="Q245" s="108"/>
    </row>
    <row r="246" spans="1:17" ht="15">
      <c r="A246" s="102">
        <v>240</v>
      </c>
      <c r="B246" s="95" t="s">
        <v>2433</v>
      </c>
      <c r="C246" s="103" t="s">
        <v>4092</v>
      </c>
      <c r="D246" s="103" t="s">
        <v>4801</v>
      </c>
      <c r="E246" s="104" t="s">
        <v>4802</v>
      </c>
      <c r="F246" s="104" t="s">
        <v>961</v>
      </c>
      <c r="G246" s="104" t="s">
        <v>24</v>
      </c>
      <c r="H246" s="95" t="s">
        <v>4793</v>
      </c>
      <c r="I246" s="95" t="s">
        <v>4803</v>
      </c>
      <c r="J246" s="106" t="s">
        <v>2519</v>
      </c>
      <c r="K246" s="106" t="s">
        <v>5007</v>
      </c>
      <c r="L246" s="84"/>
      <c r="M246" s="107" t="s">
        <v>5009</v>
      </c>
      <c r="N246" s="107" t="s">
        <v>5007</v>
      </c>
      <c r="O246" s="165" t="s">
        <v>5345</v>
      </c>
      <c r="Q246" s="108"/>
    </row>
    <row r="247" spans="1:17" ht="15">
      <c r="A247" s="102">
        <v>241</v>
      </c>
      <c r="B247" s="95" t="s">
        <v>2433</v>
      </c>
      <c r="C247" s="103" t="s">
        <v>4092</v>
      </c>
      <c r="D247" s="103" t="s">
        <v>4806</v>
      </c>
      <c r="E247" s="104" t="s">
        <v>4807</v>
      </c>
      <c r="F247" s="104" t="s">
        <v>4810</v>
      </c>
      <c r="G247" s="104"/>
      <c r="H247" s="95" t="s">
        <v>3290</v>
      </c>
      <c r="I247" s="95" t="s">
        <v>4811</v>
      </c>
      <c r="J247" s="106" t="s">
        <v>2519</v>
      </c>
      <c r="K247" s="106" t="s">
        <v>2519</v>
      </c>
      <c r="L247" s="84" t="s">
        <v>5037</v>
      </c>
      <c r="M247" s="107" t="s">
        <v>5009</v>
      </c>
      <c r="N247" s="107" t="s">
        <v>5009</v>
      </c>
      <c r="O247" s="165" t="s">
        <v>5346</v>
      </c>
      <c r="Q247" s="108"/>
    </row>
    <row r="248" spans="1:17" ht="36">
      <c r="A248" s="102">
        <v>242</v>
      </c>
      <c r="B248" s="95" t="s">
        <v>2433</v>
      </c>
      <c r="C248" s="103" t="s">
        <v>4092</v>
      </c>
      <c r="D248" s="103" t="s">
        <v>4845</v>
      </c>
      <c r="E248" s="104" t="s">
        <v>4846</v>
      </c>
      <c r="F248" s="104" t="s">
        <v>2036</v>
      </c>
      <c r="G248" s="104" t="s">
        <v>24</v>
      </c>
      <c r="H248" s="95" t="s">
        <v>5039</v>
      </c>
      <c r="I248" s="95" t="s">
        <v>5347</v>
      </c>
      <c r="J248" s="106" t="s">
        <v>5041</v>
      </c>
      <c r="K248" s="106" t="s">
        <v>5028</v>
      </c>
      <c r="L248" s="84" t="s">
        <v>5348</v>
      </c>
      <c r="M248" s="107" t="s">
        <v>5043</v>
      </c>
      <c r="N248" s="107" t="s">
        <v>5029</v>
      </c>
      <c r="O248" s="165" t="s">
        <v>5349</v>
      </c>
      <c r="Q248" s="108"/>
    </row>
    <row r="249" spans="1:17" ht="25.5">
      <c r="A249" s="102">
        <v>243</v>
      </c>
      <c r="B249" s="95" t="s">
        <v>2433</v>
      </c>
      <c r="C249" s="103" t="s">
        <v>4092</v>
      </c>
      <c r="D249" s="103" t="s">
        <v>4857</v>
      </c>
      <c r="E249" s="104" t="s">
        <v>5350</v>
      </c>
      <c r="F249" s="104" t="s">
        <v>5351</v>
      </c>
      <c r="G249" s="104" t="s">
        <v>24</v>
      </c>
      <c r="H249" s="95" t="s">
        <v>277</v>
      </c>
      <c r="I249" s="95" t="s">
        <v>5352</v>
      </c>
      <c r="J249" s="106" t="s">
        <v>5023</v>
      </c>
      <c r="K249" s="106" t="s">
        <v>5007</v>
      </c>
      <c r="L249" s="84" t="s">
        <v>5353</v>
      </c>
      <c r="M249" s="107" t="s">
        <v>1989</v>
      </c>
      <c r="N249" s="107" t="s">
        <v>5007</v>
      </c>
      <c r="O249" s="165" t="s">
        <v>5354</v>
      </c>
      <c r="Q249" s="108"/>
    </row>
    <row r="250" spans="1:17" ht="25.5">
      <c r="A250" s="102">
        <v>244</v>
      </c>
      <c r="B250" s="95" t="s">
        <v>2433</v>
      </c>
      <c r="C250" s="103" t="s">
        <v>4092</v>
      </c>
      <c r="D250" s="103" t="s">
        <v>4857</v>
      </c>
      <c r="E250" s="104" t="s">
        <v>4858</v>
      </c>
      <c r="F250" s="104" t="s">
        <v>3292</v>
      </c>
      <c r="G250" s="104" t="s">
        <v>24</v>
      </c>
      <c r="H250" s="95" t="s">
        <v>4315</v>
      </c>
      <c r="I250" s="95" t="s">
        <v>5355</v>
      </c>
      <c r="J250" s="106" t="s">
        <v>5023</v>
      </c>
      <c r="K250" s="106" t="s">
        <v>5007</v>
      </c>
      <c r="L250" s="84" t="s">
        <v>5356</v>
      </c>
      <c r="M250" s="107" t="s">
        <v>1989</v>
      </c>
      <c r="N250" s="107" t="s">
        <v>5007</v>
      </c>
      <c r="O250" s="165"/>
      <c r="Q250" s="108"/>
    </row>
    <row r="251" spans="1:17" ht="15">
      <c r="A251" s="102">
        <v>245</v>
      </c>
      <c r="B251" s="95" t="s">
        <v>2433</v>
      </c>
      <c r="C251" s="103" t="s">
        <v>4092</v>
      </c>
      <c r="D251" s="103" t="s">
        <v>4857</v>
      </c>
      <c r="E251" s="104" t="s">
        <v>4861</v>
      </c>
      <c r="F251" s="104" t="s">
        <v>5357</v>
      </c>
      <c r="G251" s="104" t="s">
        <v>24</v>
      </c>
      <c r="H251" s="95" t="s">
        <v>2830</v>
      </c>
      <c r="I251" s="95" t="s">
        <v>5358</v>
      </c>
      <c r="J251" s="106" t="s">
        <v>2519</v>
      </c>
      <c r="K251" s="106" t="s">
        <v>2519</v>
      </c>
      <c r="L251" s="84" t="s">
        <v>5359</v>
      </c>
      <c r="M251" s="107" t="s">
        <v>5009</v>
      </c>
      <c r="N251" s="107" t="s">
        <v>5009</v>
      </c>
      <c r="O251" s="165"/>
      <c r="Q251" s="108"/>
    </row>
    <row r="252" spans="1:17" ht="15">
      <c r="A252" s="102">
        <v>246</v>
      </c>
      <c r="B252" s="112" t="s">
        <v>2433</v>
      </c>
      <c r="C252" s="103" t="s">
        <v>4092</v>
      </c>
      <c r="D252" s="103" t="s">
        <v>4857</v>
      </c>
      <c r="E252" s="125" t="s">
        <v>4864</v>
      </c>
      <c r="F252" s="125" t="s">
        <v>4865</v>
      </c>
      <c r="G252" s="127"/>
      <c r="H252" s="127" t="s">
        <v>302</v>
      </c>
      <c r="I252" s="126" t="s">
        <v>5360</v>
      </c>
      <c r="J252" s="106" t="s">
        <v>2519</v>
      </c>
      <c r="K252" s="106" t="s">
        <v>2519</v>
      </c>
      <c r="L252" s="141"/>
      <c r="M252" s="107" t="s">
        <v>5009</v>
      </c>
      <c r="N252" s="107" t="s">
        <v>5009</v>
      </c>
      <c r="O252" s="165"/>
      <c r="Q252" s="108"/>
    </row>
    <row r="253" spans="1:17" ht="114.75">
      <c r="A253" s="102">
        <v>247</v>
      </c>
      <c r="B253" s="95" t="s">
        <v>2433</v>
      </c>
      <c r="C253" s="103" t="s">
        <v>4092</v>
      </c>
      <c r="D253" s="103" t="s">
        <v>4870</v>
      </c>
      <c r="E253" s="104" t="s">
        <v>4874</v>
      </c>
      <c r="F253" s="104" t="s">
        <v>5361</v>
      </c>
      <c r="G253" s="82"/>
      <c r="H253" s="95" t="s">
        <v>5362</v>
      </c>
      <c r="I253" s="95" t="s">
        <v>5363</v>
      </c>
      <c r="J253" s="106" t="s">
        <v>5041</v>
      </c>
      <c r="K253" s="96" t="s">
        <v>5023</v>
      </c>
      <c r="L253" s="84" t="s">
        <v>5364</v>
      </c>
      <c r="M253" s="107" t="s">
        <v>5043</v>
      </c>
      <c r="N253" s="107" t="s">
        <v>1989</v>
      </c>
      <c r="O253" s="165" t="s">
        <v>5365</v>
      </c>
      <c r="Q253" s="108"/>
    </row>
    <row r="254" spans="1:17" ht="15">
      <c r="A254" s="102">
        <v>248</v>
      </c>
      <c r="B254" s="112" t="s">
        <v>2433</v>
      </c>
      <c r="C254" s="103" t="s">
        <v>4092</v>
      </c>
      <c r="D254" s="103" t="s">
        <v>4870</v>
      </c>
      <c r="E254" s="125" t="s">
        <v>4874</v>
      </c>
      <c r="F254" s="125" t="s">
        <v>2383</v>
      </c>
      <c r="G254" s="127"/>
      <c r="H254" s="95" t="s">
        <v>2526</v>
      </c>
      <c r="I254" s="126" t="s">
        <v>4877</v>
      </c>
      <c r="J254" s="106" t="s">
        <v>5007</v>
      </c>
      <c r="K254" s="106" t="s">
        <v>2519</v>
      </c>
      <c r="L254" s="84"/>
      <c r="M254" s="107" t="s">
        <v>5007</v>
      </c>
      <c r="N254" s="107" t="s">
        <v>5009</v>
      </c>
      <c r="O254" s="165"/>
      <c r="Q254" s="108"/>
    </row>
    <row r="255" spans="1:17" ht="15">
      <c r="A255" s="102">
        <v>249</v>
      </c>
      <c r="B255" s="112" t="s">
        <v>2433</v>
      </c>
      <c r="C255" s="103" t="s">
        <v>4092</v>
      </c>
      <c r="D255" s="103" t="s">
        <v>4879</v>
      </c>
      <c r="E255" s="125" t="s">
        <v>4880</v>
      </c>
      <c r="F255" s="125" t="s">
        <v>5366</v>
      </c>
      <c r="G255" s="112"/>
      <c r="H255" s="127" t="s">
        <v>4882</v>
      </c>
      <c r="I255" s="126" t="s">
        <v>5367</v>
      </c>
      <c r="J255" s="106" t="s">
        <v>2519</v>
      </c>
      <c r="K255" s="106" t="s">
        <v>2519</v>
      </c>
      <c r="L255" s="84"/>
      <c r="M255" s="107" t="s">
        <v>5009</v>
      </c>
      <c r="N255" s="107" t="s">
        <v>5009</v>
      </c>
      <c r="O255" s="165" t="s">
        <v>5368</v>
      </c>
      <c r="Q255" s="108"/>
    </row>
    <row r="256" spans="1:17" ht="25.5">
      <c r="A256" s="102">
        <v>250</v>
      </c>
      <c r="B256" s="112" t="s">
        <v>2433</v>
      </c>
      <c r="C256" s="103" t="s">
        <v>4092</v>
      </c>
      <c r="D256" s="103" t="s">
        <v>4879</v>
      </c>
      <c r="E256" s="125" t="s">
        <v>4880</v>
      </c>
      <c r="F256" s="125" t="s">
        <v>3078</v>
      </c>
      <c r="G256" s="127"/>
      <c r="H256" s="95" t="s">
        <v>2526</v>
      </c>
      <c r="I256" s="126" t="s">
        <v>4885</v>
      </c>
      <c r="J256" s="106" t="s">
        <v>5007</v>
      </c>
      <c r="K256" s="106" t="s">
        <v>2519</v>
      </c>
      <c r="L256" s="84" t="s">
        <v>5008</v>
      </c>
      <c r="M256" s="107" t="s">
        <v>5007</v>
      </c>
      <c r="N256" s="107" t="s">
        <v>5009</v>
      </c>
      <c r="O256" s="165"/>
      <c r="Q256" s="108"/>
    </row>
    <row r="257" spans="1:17" ht="25.5">
      <c r="A257" s="102">
        <v>251</v>
      </c>
      <c r="B257" s="112" t="s">
        <v>2433</v>
      </c>
      <c r="C257" s="103" t="s">
        <v>4092</v>
      </c>
      <c r="D257" s="103" t="s">
        <v>4879</v>
      </c>
      <c r="E257" s="111" t="s">
        <v>4880</v>
      </c>
      <c r="F257" s="111" t="s">
        <v>4887</v>
      </c>
      <c r="G257" s="127"/>
      <c r="H257" s="142" t="s">
        <v>4888</v>
      </c>
      <c r="I257" s="112" t="s">
        <v>4889</v>
      </c>
      <c r="J257" s="106" t="s">
        <v>2519</v>
      </c>
      <c r="K257" s="106" t="s">
        <v>5057</v>
      </c>
      <c r="L257" s="84" t="s">
        <v>5008</v>
      </c>
      <c r="M257" s="107" t="s">
        <v>5009</v>
      </c>
      <c r="N257" s="107" t="s">
        <v>5059</v>
      </c>
      <c r="O257" s="165"/>
      <c r="Q257" s="108"/>
    </row>
    <row r="258" spans="1:17" ht="25.5">
      <c r="A258" s="102">
        <v>252</v>
      </c>
      <c r="B258" s="95" t="s">
        <v>2433</v>
      </c>
      <c r="C258" s="103" t="s">
        <v>4092</v>
      </c>
      <c r="D258" s="103" t="s">
        <v>4879</v>
      </c>
      <c r="E258" s="104" t="s">
        <v>4891</v>
      </c>
      <c r="F258" s="104" t="s">
        <v>4892</v>
      </c>
      <c r="G258" s="104" t="s">
        <v>24</v>
      </c>
      <c r="H258" s="95" t="s">
        <v>4893</v>
      </c>
      <c r="I258" s="95" t="s">
        <v>4894</v>
      </c>
      <c r="J258" s="106" t="s">
        <v>2519</v>
      </c>
      <c r="K258" s="106" t="s">
        <v>2519</v>
      </c>
      <c r="L258" s="84" t="s">
        <v>5369</v>
      </c>
      <c r="M258" s="107" t="s">
        <v>5009</v>
      </c>
      <c r="N258" s="107" t="s">
        <v>5009</v>
      </c>
      <c r="O258" s="165"/>
      <c r="Q258" s="108"/>
    </row>
    <row r="259" spans="1:17" ht="15">
      <c r="A259" s="102">
        <v>253</v>
      </c>
      <c r="B259" s="95" t="s">
        <v>2433</v>
      </c>
      <c r="C259" s="103" t="s">
        <v>4092</v>
      </c>
      <c r="D259" s="103" t="s">
        <v>4879</v>
      </c>
      <c r="E259" s="104" t="s">
        <v>4898</v>
      </c>
      <c r="F259" s="104" t="s">
        <v>4899</v>
      </c>
      <c r="G259" s="104"/>
      <c r="H259" s="95" t="s">
        <v>3566</v>
      </c>
      <c r="I259" s="95" t="s">
        <v>4900</v>
      </c>
      <c r="J259" s="106" t="s">
        <v>5007</v>
      </c>
      <c r="K259" s="106" t="s">
        <v>2519</v>
      </c>
      <c r="L259" s="84" t="s">
        <v>5037</v>
      </c>
      <c r="M259" s="107" t="s">
        <v>5007</v>
      </c>
      <c r="N259" s="107" t="s">
        <v>5009</v>
      </c>
      <c r="O259" s="167"/>
      <c r="Q259" s="108"/>
    </row>
    <row r="260" spans="1:17" ht="15">
      <c r="A260" s="102">
        <v>254</v>
      </c>
      <c r="B260" s="95" t="s">
        <v>2433</v>
      </c>
      <c r="C260" s="103" t="s">
        <v>4092</v>
      </c>
      <c r="D260" s="103" t="s">
        <v>4879</v>
      </c>
      <c r="E260" s="104" t="s">
        <v>4898</v>
      </c>
      <c r="F260" s="104" t="s">
        <v>5370</v>
      </c>
      <c r="G260" s="104" t="s">
        <v>24</v>
      </c>
      <c r="H260" s="95" t="s">
        <v>3566</v>
      </c>
      <c r="I260" s="95" t="s">
        <v>5371</v>
      </c>
      <c r="J260" s="106" t="s">
        <v>5007</v>
      </c>
      <c r="K260" s="106" t="s">
        <v>2519</v>
      </c>
      <c r="L260" s="84"/>
      <c r="M260" s="107" t="s">
        <v>5007</v>
      </c>
      <c r="N260" s="107" t="s">
        <v>5009</v>
      </c>
      <c r="O260" s="165"/>
      <c r="Q260" s="108"/>
    </row>
    <row r="261" spans="1:17" ht="15">
      <c r="A261" s="102">
        <v>255</v>
      </c>
      <c r="B261" s="112" t="s">
        <v>2433</v>
      </c>
      <c r="C261" s="103" t="s">
        <v>4092</v>
      </c>
      <c r="D261" s="103" t="s">
        <v>4879</v>
      </c>
      <c r="E261" s="125" t="s">
        <v>4901</v>
      </c>
      <c r="F261" s="125" t="s">
        <v>4902</v>
      </c>
      <c r="G261" s="127"/>
      <c r="H261" s="127" t="s">
        <v>302</v>
      </c>
      <c r="I261" s="126" t="s">
        <v>4903</v>
      </c>
      <c r="J261" s="106" t="s">
        <v>5007</v>
      </c>
      <c r="K261" s="106" t="s">
        <v>2519</v>
      </c>
      <c r="L261" s="84" t="s">
        <v>5037</v>
      </c>
      <c r="M261" s="107" t="s">
        <v>5007</v>
      </c>
      <c r="N261" s="107" t="s">
        <v>5009</v>
      </c>
      <c r="O261" s="165"/>
      <c r="Q261" s="108"/>
    </row>
    <row r="262" spans="1:17" ht="76.5">
      <c r="A262" s="102">
        <v>256</v>
      </c>
      <c r="B262" s="95" t="s">
        <v>2433</v>
      </c>
      <c r="C262" s="103" t="s">
        <v>4092</v>
      </c>
      <c r="D262" s="103" t="s">
        <v>4879</v>
      </c>
      <c r="E262" s="111" t="s">
        <v>5372</v>
      </c>
      <c r="F262" s="111" t="s">
        <v>5373</v>
      </c>
      <c r="G262" s="112"/>
      <c r="H262" s="113" t="s">
        <v>302</v>
      </c>
      <c r="I262" s="112" t="s">
        <v>5374</v>
      </c>
      <c r="J262" s="96" t="s">
        <v>2519</v>
      </c>
      <c r="K262" s="106" t="s">
        <v>5007</v>
      </c>
      <c r="L262" s="84" t="s">
        <v>5375</v>
      </c>
      <c r="M262" s="107" t="s">
        <v>5009</v>
      </c>
      <c r="N262" s="107" t="s">
        <v>5007</v>
      </c>
      <c r="O262" s="165"/>
      <c r="Q262" s="108"/>
    </row>
    <row r="263" spans="1:17" ht="25.5">
      <c r="A263" s="102">
        <v>257</v>
      </c>
      <c r="B263" s="95" t="s">
        <v>2433</v>
      </c>
      <c r="C263" s="103" t="s">
        <v>4092</v>
      </c>
      <c r="D263" s="103" t="s">
        <v>4908</v>
      </c>
      <c r="E263" s="104" t="s">
        <v>4909</v>
      </c>
      <c r="F263" s="104" t="s">
        <v>4910</v>
      </c>
      <c r="G263" s="104" t="s">
        <v>24</v>
      </c>
      <c r="H263" s="95" t="s">
        <v>302</v>
      </c>
      <c r="I263" s="95" t="s">
        <v>4911</v>
      </c>
      <c r="J263" s="106" t="s">
        <v>5125</v>
      </c>
      <c r="K263" s="106" t="s">
        <v>5007</v>
      </c>
      <c r="L263" s="84" t="s">
        <v>5376</v>
      </c>
      <c r="M263" s="107" t="s">
        <v>5127</v>
      </c>
      <c r="N263" s="107" t="s">
        <v>5007</v>
      </c>
      <c r="O263" s="165" t="s">
        <v>5377</v>
      </c>
      <c r="Q263" s="108"/>
    </row>
    <row r="264" spans="1:17" ht="25.5">
      <c r="A264" s="102">
        <v>258</v>
      </c>
      <c r="B264" s="95" t="s">
        <v>2433</v>
      </c>
      <c r="C264" s="103" t="s">
        <v>4092</v>
      </c>
      <c r="D264" s="103" t="s">
        <v>5378</v>
      </c>
      <c r="E264" s="104" t="s">
        <v>5379</v>
      </c>
      <c r="F264" s="104" t="s">
        <v>5380</v>
      </c>
      <c r="G264" s="111"/>
      <c r="H264" s="95" t="s">
        <v>3262</v>
      </c>
      <c r="I264" s="112" t="s">
        <v>5381</v>
      </c>
      <c r="J264" s="106" t="s">
        <v>5007</v>
      </c>
      <c r="K264" s="143" t="s">
        <v>5023</v>
      </c>
      <c r="L264" s="84" t="s">
        <v>5382</v>
      </c>
      <c r="M264" s="107" t="s">
        <v>5007</v>
      </c>
      <c r="N264" s="107" t="s">
        <v>1989</v>
      </c>
      <c r="O264" s="165" t="s">
        <v>5383</v>
      </c>
      <c r="Q264" s="108"/>
    </row>
    <row r="265" spans="1:17" ht="38.25">
      <c r="A265" s="102">
        <v>259</v>
      </c>
      <c r="B265" s="95" t="s">
        <v>2433</v>
      </c>
      <c r="C265" s="103" t="s">
        <v>4092</v>
      </c>
      <c r="D265" s="103" t="s">
        <v>4915</v>
      </c>
      <c r="E265" s="129" t="s">
        <v>4935</v>
      </c>
      <c r="F265" s="104" t="s">
        <v>4936</v>
      </c>
      <c r="G265" s="104" t="s">
        <v>24</v>
      </c>
      <c r="H265" s="95" t="s">
        <v>2686</v>
      </c>
      <c r="I265" s="95" t="s">
        <v>4937</v>
      </c>
      <c r="J265" s="106" t="s">
        <v>5007</v>
      </c>
      <c r="K265" s="143" t="s">
        <v>5023</v>
      </c>
      <c r="L265" s="84" t="s">
        <v>5384</v>
      </c>
      <c r="M265" s="107" t="s">
        <v>5007</v>
      </c>
      <c r="N265" s="107" t="s">
        <v>1989</v>
      </c>
      <c r="O265" s="165" t="s">
        <v>5385</v>
      </c>
      <c r="Q265" s="108"/>
    </row>
    <row r="266" spans="1:17" ht="38.25">
      <c r="A266" s="102">
        <v>260</v>
      </c>
      <c r="B266" s="95" t="s">
        <v>2433</v>
      </c>
      <c r="C266" s="103" t="s">
        <v>4092</v>
      </c>
      <c r="D266" s="103" t="s">
        <v>4915</v>
      </c>
      <c r="E266" s="104" t="s">
        <v>5386</v>
      </c>
      <c r="F266" s="104" t="s">
        <v>5387</v>
      </c>
      <c r="G266" s="111"/>
      <c r="H266" s="95" t="s">
        <v>302</v>
      </c>
      <c r="I266" s="112" t="s">
        <v>5388</v>
      </c>
      <c r="J266" s="106" t="s">
        <v>5140</v>
      </c>
      <c r="K266" s="143" t="s">
        <v>5023</v>
      </c>
      <c r="L266" s="84" t="s">
        <v>5389</v>
      </c>
      <c r="M266" s="107" t="s">
        <v>5142</v>
      </c>
      <c r="N266" s="107" t="s">
        <v>1989</v>
      </c>
      <c r="O266" s="165"/>
      <c r="Q266" s="108"/>
    </row>
    <row r="267" spans="1:17" ht="25.5">
      <c r="A267" s="102">
        <v>261</v>
      </c>
      <c r="B267" s="95" t="s">
        <v>2433</v>
      </c>
      <c r="C267" s="103" t="s">
        <v>4092</v>
      </c>
      <c r="D267" s="103" t="s">
        <v>4961</v>
      </c>
      <c r="E267" s="104" t="s">
        <v>5390</v>
      </c>
      <c r="F267" s="111" t="s">
        <v>3318</v>
      </c>
      <c r="G267" s="83"/>
      <c r="H267" s="95" t="s">
        <v>2474</v>
      </c>
      <c r="I267" s="112" t="s">
        <v>5391</v>
      </c>
      <c r="J267" s="96" t="s">
        <v>2519</v>
      </c>
      <c r="K267" s="106" t="s">
        <v>5007</v>
      </c>
      <c r="L267" s="84" t="s">
        <v>5392</v>
      </c>
      <c r="M267" s="107" t="s">
        <v>5009</v>
      </c>
      <c r="N267" s="107" t="s">
        <v>5007</v>
      </c>
      <c r="O267" s="165" t="s">
        <v>5393</v>
      </c>
      <c r="Q267" s="108"/>
    </row>
    <row r="268" spans="1:17" ht="38.25">
      <c r="A268" s="102">
        <v>262</v>
      </c>
      <c r="B268" s="95" t="s">
        <v>2433</v>
      </c>
      <c r="C268" s="103" t="s">
        <v>4092</v>
      </c>
      <c r="D268" s="103" t="s">
        <v>4961</v>
      </c>
      <c r="E268" s="104" t="s">
        <v>4962</v>
      </c>
      <c r="F268" s="104" t="s">
        <v>4963</v>
      </c>
      <c r="G268" s="104" t="s">
        <v>24</v>
      </c>
      <c r="H268" s="95" t="s">
        <v>2526</v>
      </c>
      <c r="I268" s="95" t="s">
        <v>4964</v>
      </c>
      <c r="J268" s="106"/>
      <c r="K268" s="106"/>
      <c r="L268" s="84" t="s">
        <v>5394</v>
      </c>
      <c r="M268" s="107"/>
      <c r="N268" s="107"/>
      <c r="O268" s="165"/>
      <c r="Q268" s="108"/>
    </row>
    <row r="269" spans="1:17" ht="25.5">
      <c r="A269" s="102">
        <v>263</v>
      </c>
      <c r="B269" s="144" t="s">
        <v>2433</v>
      </c>
      <c r="C269" s="103" t="s">
        <v>4092</v>
      </c>
      <c r="D269" s="103" t="s">
        <v>4961</v>
      </c>
      <c r="E269" s="104" t="s">
        <v>4962</v>
      </c>
      <c r="F269" s="104" t="s">
        <v>4963</v>
      </c>
      <c r="G269" s="145" t="s">
        <v>1127</v>
      </c>
      <c r="H269" s="144" t="s">
        <v>2488</v>
      </c>
      <c r="I269" s="144" t="s">
        <v>24</v>
      </c>
      <c r="J269" s="146" t="s">
        <v>2519</v>
      </c>
      <c r="K269" s="146" t="s">
        <v>2519</v>
      </c>
      <c r="L269" s="147" t="s">
        <v>5395</v>
      </c>
      <c r="M269" s="107" t="s">
        <v>5009</v>
      </c>
      <c r="N269" s="107" t="s">
        <v>5009</v>
      </c>
      <c r="O269" s="165"/>
      <c r="Q269" s="108"/>
    </row>
    <row r="270" spans="1:17" ht="15">
      <c r="A270" s="102">
        <v>264</v>
      </c>
      <c r="B270" s="144" t="s">
        <v>2433</v>
      </c>
      <c r="C270" s="103" t="s">
        <v>4092</v>
      </c>
      <c r="D270" s="103" t="s">
        <v>4961</v>
      </c>
      <c r="E270" s="104" t="s">
        <v>4962</v>
      </c>
      <c r="F270" s="104" t="s">
        <v>4963</v>
      </c>
      <c r="G270" s="145" t="s">
        <v>4969</v>
      </c>
      <c r="H270" s="144" t="s">
        <v>4970</v>
      </c>
      <c r="I270" s="144" t="s">
        <v>4971</v>
      </c>
      <c r="J270" s="146" t="s">
        <v>2519</v>
      </c>
      <c r="K270" s="106" t="s">
        <v>2519</v>
      </c>
      <c r="L270" s="147"/>
      <c r="M270" s="107" t="s">
        <v>5009</v>
      </c>
      <c r="N270" s="107" t="s">
        <v>5009</v>
      </c>
      <c r="O270" s="165"/>
      <c r="Q270" s="108"/>
    </row>
    <row r="271" spans="1:17" ht="15">
      <c r="A271" s="102">
        <v>265</v>
      </c>
      <c r="B271" s="144" t="s">
        <v>2433</v>
      </c>
      <c r="C271" s="103" t="s">
        <v>4092</v>
      </c>
      <c r="D271" s="103" t="s">
        <v>4961</v>
      </c>
      <c r="E271" s="104" t="s">
        <v>4962</v>
      </c>
      <c r="F271" s="104" t="s">
        <v>4963</v>
      </c>
      <c r="G271" s="145" t="s">
        <v>4972</v>
      </c>
      <c r="H271" s="144" t="s">
        <v>4782</v>
      </c>
      <c r="I271" s="144" t="s">
        <v>4973</v>
      </c>
      <c r="J271" s="146" t="s">
        <v>2519</v>
      </c>
      <c r="K271" s="146" t="s">
        <v>2519</v>
      </c>
      <c r="L271" s="84" t="s">
        <v>4055</v>
      </c>
      <c r="M271" s="107" t="s">
        <v>5009</v>
      </c>
      <c r="N271" s="107" t="s">
        <v>5009</v>
      </c>
      <c r="O271" s="165"/>
      <c r="Q271" s="108"/>
    </row>
    <row r="272" spans="1:17" ht="25.5">
      <c r="A272" s="102">
        <v>266</v>
      </c>
      <c r="B272" s="95" t="s">
        <v>2433</v>
      </c>
      <c r="C272" s="103" t="s">
        <v>4092</v>
      </c>
      <c r="D272" s="103" t="s">
        <v>4961</v>
      </c>
      <c r="E272" s="104" t="s">
        <v>4962</v>
      </c>
      <c r="F272" s="104" t="s">
        <v>5396</v>
      </c>
      <c r="G272" s="104" t="s">
        <v>24</v>
      </c>
      <c r="H272" s="95" t="s">
        <v>5397</v>
      </c>
      <c r="I272" s="95" t="s">
        <v>5398</v>
      </c>
      <c r="J272" s="106" t="s">
        <v>2519</v>
      </c>
      <c r="K272" s="106" t="s">
        <v>5007</v>
      </c>
      <c r="L272" s="84" t="s">
        <v>5008</v>
      </c>
      <c r="M272" s="107" t="s">
        <v>5009</v>
      </c>
      <c r="N272" s="107" t="s">
        <v>5007</v>
      </c>
      <c r="O272" s="165"/>
      <c r="Q272" s="108"/>
    </row>
    <row r="273" spans="1:17" ht="15">
      <c r="A273" s="102">
        <v>267</v>
      </c>
      <c r="B273" s="95" t="s">
        <v>2433</v>
      </c>
      <c r="C273" s="103" t="s">
        <v>4092</v>
      </c>
      <c r="D273" s="103" t="s">
        <v>4961</v>
      </c>
      <c r="E273" s="104" t="s">
        <v>4962</v>
      </c>
      <c r="F273" s="104" t="s">
        <v>2189</v>
      </c>
      <c r="G273" s="111"/>
      <c r="H273" s="95" t="s">
        <v>3940</v>
      </c>
      <c r="I273" s="112" t="s">
        <v>4974</v>
      </c>
      <c r="J273" s="96"/>
      <c r="K273" s="96"/>
      <c r="L273" s="84"/>
      <c r="M273" s="107"/>
      <c r="N273" s="107"/>
      <c r="O273" s="165"/>
      <c r="Q273" s="108"/>
    </row>
    <row r="274" spans="1:17" ht="24">
      <c r="A274" s="102">
        <v>268</v>
      </c>
      <c r="B274" s="95" t="s">
        <v>2433</v>
      </c>
      <c r="C274" s="103" t="s">
        <v>4092</v>
      </c>
      <c r="D274" s="103" t="s">
        <v>4961</v>
      </c>
      <c r="E274" s="104" t="s">
        <v>4962</v>
      </c>
      <c r="F274" s="104" t="s">
        <v>2189</v>
      </c>
      <c r="G274" s="104" t="s">
        <v>2189</v>
      </c>
      <c r="H274" s="95" t="s">
        <v>3940</v>
      </c>
      <c r="I274" s="112"/>
      <c r="J274" s="96" t="s">
        <v>5057</v>
      </c>
      <c r="K274" s="96" t="s">
        <v>2519</v>
      </c>
      <c r="L274" s="84"/>
      <c r="M274" s="107" t="s">
        <v>5059</v>
      </c>
      <c r="N274" s="107" t="s">
        <v>5009</v>
      </c>
      <c r="O274" s="165"/>
      <c r="Q274" s="108"/>
    </row>
    <row r="275" spans="1:17" ht="15">
      <c r="A275" s="102">
        <v>269</v>
      </c>
      <c r="B275" s="95" t="s">
        <v>2433</v>
      </c>
      <c r="C275" s="103" t="s">
        <v>4092</v>
      </c>
      <c r="D275" s="103" t="s">
        <v>4961</v>
      </c>
      <c r="E275" s="104" t="s">
        <v>4962</v>
      </c>
      <c r="F275" s="104" t="s">
        <v>169</v>
      </c>
      <c r="G275" s="104" t="s">
        <v>24</v>
      </c>
      <c r="H275" s="95" t="s">
        <v>277</v>
      </c>
      <c r="I275" s="95" t="s">
        <v>4976</v>
      </c>
      <c r="J275" s="148" t="s">
        <v>24</v>
      </c>
      <c r="K275" s="148"/>
      <c r="L275" s="84"/>
      <c r="M275" s="107"/>
      <c r="N275" s="107"/>
      <c r="O275" s="165"/>
      <c r="Q275" s="108"/>
    </row>
    <row r="276" spans="1:17" ht="15">
      <c r="A276" s="102">
        <v>270</v>
      </c>
      <c r="B276" s="95" t="s">
        <v>2433</v>
      </c>
      <c r="C276" s="103" t="s">
        <v>4092</v>
      </c>
      <c r="D276" s="103" t="s">
        <v>4961</v>
      </c>
      <c r="E276" s="104" t="s">
        <v>4962</v>
      </c>
      <c r="F276" s="104" t="s">
        <v>169</v>
      </c>
      <c r="G276" s="104" t="s">
        <v>4977</v>
      </c>
      <c r="H276" s="95" t="s">
        <v>4978</v>
      </c>
      <c r="I276" s="95" t="s">
        <v>24</v>
      </c>
      <c r="J276" s="106" t="s">
        <v>2519</v>
      </c>
      <c r="K276" s="106" t="s">
        <v>2519</v>
      </c>
      <c r="L276" s="84"/>
      <c r="M276" s="107" t="s">
        <v>5009</v>
      </c>
      <c r="N276" s="107" t="s">
        <v>5009</v>
      </c>
      <c r="O276" s="165"/>
      <c r="Q276" s="108"/>
    </row>
    <row r="277" spans="1:17" ht="15">
      <c r="A277" s="102">
        <v>271</v>
      </c>
      <c r="B277" s="95" t="s">
        <v>2433</v>
      </c>
      <c r="C277" s="103" t="s">
        <v>4092</v>
      </c>
      <c r="D277" s="103" t="s">
        <v>4961</v>
      </c>
      <c r="E277" s="104" t="s">
        <v>4962</v>
      </c>
      <c r="F277" s="104" t="s">
        <v>169</v>
      </c>
      <c r="G277" s="104" t="s">
        <v>4444</v>
      </c>
      <c r="H277" s="95" t="s">
        <v>2953</v>
      </c>
      <c r="I277" s="95" t="s">
        <v>24</v>
      </c>
      <c r="J277" s="106" t="s">
        <v>2519</v>
      </c>
      <c r="K277" s="106" t="s">
        <v>5007</v>
      </c>
      <c r="L277" s="84"/>
      <c r="M277" s="107" t="s">
        <v>5009</v>
      </c>
      <c r="N277" s="107" t="s">
        <v>5007</v>
      </c>
      <c r="O277" s="165"/>
      <c r="Q277" s="108"/>
    </row>
    <row r="278" spans="1:17" ht="38.25">
      <c r="A278" s="102">
        <v>272</v>
      </c>
      <c r="B278" s="95" t="s">
        <v>2433</v>
      </c>
      <c r="C278" s="103" t="s">
        <v>4092</v>
      </c>
      <c r="D278" s="103" t="s">
        <v>4961</v>
      </c>
      <c r="E278" s="104" t="s">
        <v>4981</v>
      </c>
      <c r="F278" s="104" t="s">
        <v>5399</v>
      </c>
      <c r="G278" s="104"/>
      <c r="H278" s="95" t="s">
        <v>5400</v>
      </c>
      <c r="I278" s="95" t="s">
        <v>5401</v>
      </c>
      <c r="J278" s="106" t="s">
        <v>2519</v>
      </c>
      <c r="K278" s="106" t="s">
        <v>5007</v>
      </c>
      <c r="L278" s="84" t="s">
        <v>5402</v>
      </c>
      <c r="M278" s="107" t="s">
        <v>5009</v>
      </c>
      <c r="N278" s="107" t="s">
        <v>5007</v>
      </c>
      <c r="O278" s="165"/>
      <c r="Q278" s="108"/>
    </row>
    <row r="279" spans="1:17" ht="15">
      <c r="A279" s="102">
        <v>273</v>
      </c>
      <c r="B279" s="95" t="s">
        <v>2433</v>
      </c>
      <c r="C279" s="103" t="s">
        <v>4092</v>
      </c>
      <c r="D279" s="103" t="s">
        <v>4961</v>
      </c>
      <c r="E279" s="104" t="s">
        <v>4981</v>
      </c>
      <c r="F279" s="104" t="s">
        <v>5403</v>
      </c>
      <c r="G279" s="104"/>
      <c r="H279" s="95" t="s">
        <v>302</v>
      </c>
      <c r="I279" s="95" t="s">
        <v>5404</v>
      </c>
      <c r="J279" s="106" t="s">
        <v>5007</v>
      </c>
      <c r="K279" s="106" t="s">
        <v>2519</v>
      </c>
      <c r="L279" s="84" t="s">
        <v>5167</v>
      </c>
      <c r="M279" s="107" t="s">
        <v>5007</v>
      </c>
      <c r="N279" s="107" t="s">
        <v>5009</v>
      </c>
      <c r="O279" s="85"/>
      <c r="Q279" s="108"/>
    </row>
    <row r="280" spans="1:17" ht="15">
      <c r="A280" s="102">
        <v>274</v>
      </c>
      <c r="B280" s="95" t="s">
        <v>2433</v>
      </c>
      <c r="C280" s="103" t="s">
        <v>4092</v>
      </c>
      <c r="D280" s="103" t="s">
        <v>4961</v>
      </c>
      <c r="E280" s="104" t="s">
        <v>4981</v>
      </c>
      <c r="F280" s="104" t="s">
        <v>4989</v>
      </c>
      <c r="G280" s="104" t="s">
        <v>24</v>
      </c>
      <c r="H280" s="95" t="s">
        <v>3290</v>
      </c>
      <c r="I280" s="95" t="s">
        <v>4990</v>
      </c>
      <c r="J280" s="106" t="s">
        <v>2519</v>
      </c>
      <c r="K280" s="106" t="s">
        <v>2519</v>
      </c>
      <c r="L280" s="84"/>
      <c r="M280" s="107" t="s">
        <v>5009</v>
      </c>
      <c r="N280" s="107" t="s">
        <v>5009</v>
      </c>
      <c r="O280" s="165"/>
      <c r="Q280" s="108"/>
    </row>
    <row r="281" spans="1:17" ht="25.5">
      <c r="A281" s="102">
        <v>275</v>
      </c>
      <c r="B281" s="95" t="s">
        <v>2433</v>
      </c>
      <c r="C281" s="103" t="s">
        <v>4092</v>
      </c>
      <c r="D281" s="103" t="s">
        <v>5405</v>
      </c>
      <c r="E281" s="104" t="s">
        <v>5406</v>
      </c>
      <c r="F281" s="104" t="s">
        <v>5407</v>
      </c>
      <c r="G281" s="111"/>
      <c r="H281" s="95" t="s">
        <v>5408</v>
      </c>
      <c r="I281" s="112" t="s">
        <v>5409</v>
      </c>
      <c r="J281" s="106" t="s">
        <v>5007</v>
      </c>
      <c r="K281" s="106" t="s">
        <v>2519</v>
      </c>
      <c r="L281" s="84" t="s">
        <v>5410</v>
      </c>
      <c r="M281" s="107" t="s">
        <v>5007</v>
      </c>
      <c r="N281" s="107" t="s">
        <v>5009</v>
      </c>
      <c r="O281" s="165" t="s">
        <v>5411</v>
      </c>
      <c r="Q281" s="108"/>
    </row>
    <row r="282" spans="1:17" ht="15">
      <c r="A282" s="135"/>
      <c r="B282" s="149"/>
      <c r="C282" s="150"/>
      <c r="D282" s="150"/>
      <c r="E282" s="151"/>
      <c r="F282" s="151"/>
      <c r="G282" s="151"/>
      <c r="H282" s="152"/>
      <c r="I282" s="152"/>
      <c r="J282" s="153"/>
      <c r="K282" s="100"/>
      <c r="L282" s="154"/>
      <c r="M282" s="62"/>
      <c r="N282" s="62"/>
      <c r="O282" s="85"/>
      <c r="Q282" s="108"/>
    </row>
    <row r="283" spans="1:17" ht="15">
      <c r="A283" s="135"/>
      <c r="B283" s="149"/>
      <c r="C283" s="150"/>
      <c r="D283" s="150"/>
      <c r="E283" s="151"/>
      <c r="F283" s="151"/>
      <c r="G283" s="151"/>
      <c r="H283" s="152"/>
      <c r="I283" s="152"/>
      <c r="J283" s="155" t="s">
        <v>5412</v>
      </c>
      <c r="K283" s="100"/>
      <c r="L283" s="154"/>
      <c r="M283" s="62"/>
      <c r="N283" s="62"/>
      <c r="O283" s="156"/>
      <c r="Q283" s="108"/>
    </row>
    <row r="284" spans="1:17" ht="15">
      <c r="A284" s="135"/>
      <c r="B284" s="149"/>
      <c r="C284" s="150"/>
      <c r="D284" s="150"/>
      <c r="E284" s="151"/>
      <c r="F284" s="151"/>
      <c r="G284" s="151"/>
      <c r="H284" s="152"/>
      <c r="I284" s="152"/>
      <c r="J284" s="153"/>
      <c r="K284" s="99"/>
      <c r="L284" s="154"/>
      <c r="M284" s="62"/>
      <c r="N284" s="62"/>
      <c r="O284" s="156"/>
      <c r="Q284" s="108"/>
    </row>
    <row r="285" spans="1:17" ht="15">
      <c r="A285" s="135"/>
      <c r="B285" s="149"/>
      <c r="C285" s="150"/>
      <c r="D285" s="150"/>
      <c r="E285" s="151"/>
      <c r="F285" s="151"/>
      <c r="G285" s="151"/>
      <c r="H285" s="152"/>
      <c r="I285" s="152"/>
      <c r="J285" s="153"/>
      <c r="K285" s="99"/>
      <c r="L285" s="154"/>
      <c r="M285" s="62"/>
      <c r="N285" s="62"/>
      <c r="O285" s="156"/>
      <c r="Q285" s="108"/>
    </row>
    <row r="286" spans="1:17" ht="14.25">
      <c r="A286" s="85"/>
      <c r="B286" s="85"/>
      <c r="C286" s="99"/>
      <c r="D286" s="99"/>
      <c r="E286" s="99"/>
      <c r="F286" s="99"/>
      <c r="G286" s="99"/>
      <c r="H286" s="99"/>
      <c r="I286" s="99"/>
      <c r="J286" s="99"/>
      <c r="K286" s="99"/>
      <c r="L286" s="99"/>
      <c r="M286" s="99"/>
      <c r="N286" s="99"/>
      <c r="Q286" s="108"/>
    </row>
    <row r="287" spans="1:17" ht="14.25">
      <c r="A287" s="85"/>
      <c r="B287" s="85"/>
      <c r="C287" s="99"/>
      <c r="D287" s="99"/>
      <c r="E287" s="99"/>
      <c r="F287" s="99"/>
      <c r="G287" s="99"/>
      <c r="H287" s="99"/>
      <c r="I287" s="99"/>
      <c r="J287" s="99"/>
      <c r="K287" s="99"/>
      <c r="L287" s="99"/>
      <c r="M287" s="99"/>
      <c r="N287" s="99"/>
      <c r="Q287" s="108"/>
    </row>
    <row r="288" spans="1:17" ht="14.25">
      <c r="A288" s="85"/>
      <c r="B288" s="85"/>
      <c r="C288" s="99"/>
      <c r="D288" s="99"/>
      <c r="E288" s="99"/>
      <c r="F288" s="99"/>
      <c r="G288" s="99"/>
      <c r="H288" s="99"/>
      <c r="I288" s="99"/>
      <c r="J288" s="99"/>
      <c r="K288" s="99"/>
      <c r="L288" s="99"/>
      <c r="M288" s="99"/>
      <c r="N288" s="99"/>
      <c r="Q288" s="108"/>
    </row>
    <row r="289" spans="1:17" ht="14.25">
      <c r="A289" s="85"/>
      <c r="B289" s="85"/>
      <c r="C289" s="99"/>
      <c r="D289" s="99"/>
      <c r="E289" s="99"/>
      <c r="F289" s="99"/>
      <c r="G289" s="99"/>
      <c r="H289" s="77" t="s">
        <v>5413</v>
      </c>
      <c r="I289" s="78" t="s">
        <v>5414</v>
      </c>
      <c r="J289" s="99"/>
      <c r="K289" s="99"/>
      <c r="L289" s="99"/>
      <c r="M289" s="99"/>
      <c r="N289" s="99"/>
      <c r="Q289" s="108"/>
    </row>
    <row r="290" spans="1:17" ht="14.25">
      <c r="A290" s="85"/>
      <c r="B290" s="85"/>
      <c r="C290" s="99"/>
      <c r="D290" s="99"/>
      <c r="E290" s="99"/>
      <c r="F290" s="99"/>
      <c r="G290" s="99"/>
      <c r="H290" s="157" t="s">
        <v>5012</v>
      </c>
      <c r="I290" s="158" t="s">
        <v>5014</v>
      </c>
      <c r="J290" s="99"/>
      <c r="K290" s="100"/>
      <c r="L290" s="100"/>
      <c r="M290" s="99"/>
      <c r="N290" s="99"/>
      <c r="Q290" s="108"/>
    </row>
    <row r="291" spans="1:17" ht="14.25">
      <c r="A291" s="85"/>
      <c r="B291" s="85"/>
      <c r="C291" s="99"/>
      <c r="D291" s="99"/>
      <c r="E291" s="99"/>
      <c r="F291" s="99"/>
      <c r="G291" s="99"/>
      <c r="H291" s="159" t="s">
        <v>5179</v>
      </c>
      <c r="I291" s="160" t="s">
        <v>5180</v>
      </c>
      <c r="J291" s="99"/>
      <c r="K291" s="100"/>
      <c r="L291" s="100"/>
      <c r="M291" s="99"/>
      <c r="N291" s="99"/>
      <c r="Q291" s="108"/>
    </row>
    <row r="292" spans="1:17" ht="14.25">
      <c r="A292" s="85"/>
      <c r="B292" s="85"/>
      <c r="C292" s="99"/>
      <c r="D292" s="99"/>
      <c r="E292" s="99"/>
      <c r="F292" s="99"/>
      <c r="G292" s="99"/>
      <c r="H292" s="159" t="s">
        <v>5196</v>
      </c>
      <c r="I292" s="160" t="s">
        <v>5180</v>
      </c>
      <c r="J292" s="99"/>
      <c r="K292" s="100"/>
      <c r="L292" s="100"/>
      <c r="M292" s="99"/>
      <c r="N292" s="99"/>
      <c r="Q292" s="108"/>
    </row>
    <row r="293" spans="1:17" ht="14.25">
      <c r="A293" s="85"/>
      <c r="B293" s="85"/>
      <c r="C293" s="99"/>
      <c r="D293" s="99"/>
      <c r="E293" s="99"/>
      <c r="F293" s="99"/>
      <c r="G293" s="99"/>
      <c r="H293" s="159" t="s">
        <v>5041</v>
      </c>
      <c r="I293" s="160" t="s">
        <v>5043</v>
      </c>
      <c r="J293" s="99"/>
      <c r="K293" s="100"/>
      <c r="L293" s="100"/>
      <c r="M293" s="99"/>
      <c r="N293" s="99"/>
      <c r="Q293" s="108"/>
    </row>
    <row r="294" spans="1:17" ht="14.25">
      <c r="A294" s="85"/>
      <c r="B294" s="85"/>
      <c r="C294" s="99"/>
      <c r="D294" s="99"/>
      <c r="E294" s="99"/>
      <c r="F294" s="99"/>
      <c r="G294" s="99"/>
      <c r="H294" s="159" t="s">
        <v>5028</v>
      </c>
      <c r="I294" s="160" t="s">
        <v>5029</v>
      </c>
      <c r="J294" s="99"/>
      <c r="K294" s="100"/>
      <c r="L294" s="100"/>
      <c r="M294" s="99"/>
      <c r="N294" s="99"/>
      <c r="Q294" s="108"/>
    </row>
    <row r="295" spans="1:17" ht="14.25">
      <c r="A295" s="85"/>
      <c r="B295" s="85"/>
      <c r="C295" s="99"/>
      <c r="D295" s="99"/>
      <c r="E295" s="99"/>
      <c r="F295" s="99"/>
      <c r="G295" s="99"/>
      <c r="H295" s="159" t="s">
        <v>5033</v>
      </c>
      <c r="I295" s="160" t="s">
        <v>5035</v>
      </c>
      <c r="J295" s="99"/>
      <c r="K295" s="100"/>
      <c r="L295" s="100"/>
      <c r="M295" s="99"/>
      <c r="N295" s="99"/>
      <c r="Q295" s="108"/>
    </row>
    <row r="296" spans="1:17" ht="14.25">
      <c r="A296" s="85"/>
      <c r="B296" s="85"/>
      <c r="C296" s="99"/>
      <c r="D296" s="99"/>
      <c r="E296" s="99"/>
      <c r="F296" s="99"/>
      <c r="G296" s="99"/>
      <c r="H296" s="159" t="s">
        <v>5333</v>
      </c>
      <c r="I296" s="160" t="s">
        <v>5334</v>
      </c>
      <c r="J296" s="99"/>
      <c r="K296" s="100"/>
      <c r="L296" s="100"/>
      <c r="M296" s="99"/>
      <c r="N296" s="99"/>
      <c r="Q296" s="108"/>
    </row>
    <row r="297" spans="1:17" ht="14.25">
      <c r="A297" s="85"/>
      <c r="B297" s="85"/>
      <c r="C297" s="99"/>
      <c r="D297" s="99"/>
      <c r="E297" s="99"/>
      <c r="F297" s="99"/>
      <c r="G297" s="99"/>
      <c r="H297" s="159" t="s">
        <v>5415</v>
      </c>
      <c r="I297" s="160" t="s">
        <v>5416</v>
      </c>
      <c r="J297" s="99"/>
      <c r="K297" s="100"/>
      <c r="L297" s="100"/>
      <c r="M297" s="99"/>
      <c r="N297" s="99"/>
      <c r="Q297" s="108"/>
    </row>
    <row r="298" spans="1:17" ht="14.25">
      <c r="A298" s="85"/>
      <c r="B298" s="85"/>
      <c r="C298" s="99"/>
      <c r="D298" s="99"/>
      <c r="E298" s="99"/>
      <c r="F298" s="99"/>
      <c r="G298" s="99"/>
      <c r="H298" s="159" t="s">
        <v>5338</v>
      </c>
      <c r="I298" s="160" t="s">
        <v>5339</v>
      </c>
      <c r="J298" s="99"/>
      <c r="K298" s="100"/>
      <c r="L298" s="100"/>
      <c r="M298" s="99"/>
      <c r="N298" s="99"/>
      <c r="Q298" s="108"/>
    </row>
    <row r="299" spans="1:17" ht="14.25">
      <c r="A299" s="85"/>
      <c r="B299" s="85"/>
      <c r="C299" s="99"/>
      <c r="D299" s="99"/>
      <c r="E299" s="99"/>
      <c r="F299" s="99"/>
      <c r="G299" s="99"/>
      <c r="H299" s="159" t="s">
        <v>5175</v>
      </c>
      <c r="I299" s="160" t="s">
        <v>5176</v>
      </c>
      <c r="J299" s="99"/>
      <c r="K299" s="100"/>
      <c r="L299" s="100"/>
      <c r="M299" s="99"/>
      <c r="N299" s="99"/>
      <c r="Q299" s="108"/>
    </row>
    <row r="300" spans="1:17" ht="14.25">
      <c r="A300" s="85"/>
      <c r="B300" s="85"/>
      <c r="C300" s="99"/>
      <c r="D300" s="99"/>
      <c r="E300" s="99"/>
      <c r="F300" s="99"/>
      <c r="G300" s="99"/>
      <c r="H300" s="159" t="s">
        <v>5125</v>
      </c>
      <c r="I300" s="160" t="s">
        <v>5127</v>
      </c>
      <c r="J300" s="99"/>
      <c r="K300" s="100"/>
      <c r="L300" s="100"/>
      <c r="M300" s="99"/>
      <c r="N300" s="99"/>
      <c r="Q300" s="108"/>
    </row>
    <row r="301" spans="1:17" ht="14.25">
      <c r="A301" s="85"/>
      <c r="B301" s="85"/>
      <c r="C301" s="99"/>
      <c r="D301" s="99"/>
      <c r="E301" s="99"/>
      <c r="F301" s="99"/>
      <c r="G301" s="99"/>
      <c r="H301" s="159" t="s">
        <v>5268</v>
      </c>
      <c r="I301" s="160" t="s">
        <v>5269</v>
      </c>
      <c r="J301" s="99"/>
      <c r="K301" s="100"/>
      <c r="L301" s="100"/>
      <c r="M301" s="99"/>
      <c r="N301" s="99"/>
      <c r="Q301" s="108"/>
    </row>
    <row r="302" spans="1:17" ht="14.25">
      <c r="A302" s="85"/>
      <c r="B302" s="85"/>
      <c r="C302" s="99"/>
      <c r="D302" s="99"/>
      <c r="E302" s="99"/>
      <c r="F302" s="99"/>
      <c r="G302" s="99"/>
      <c r="H302" s="159" t="s">
        <v>5140</v>
      </c>
      <c r="I302" s="160" t="s">
        <v>5142</v>
      </c>
      <c r="J302" s="99"/>
      <c r="K302" s="100"/>
      <c r="L302" s="100"/>
      <c r="M302" s="99"/>
      <c r="N302" s="99"/>
      <c r="Q302" s="108"/>
    </row>
    <row r="303" spans="1:17" ht="14.25">
      <c r="A303" s="85"/>
      <c r="B303" s="85"/>
      <c r="C303" s="99"/>
      <c r="D303" s="99"/>
      <c r="E303" s="99"/>
      <c r="F303" s="99"/>
      <c r="G303" s="99"/>
      <c r="H303" s="159" t="s">
        <v>2519</v>
      </c>
      <c r="I303" s="160" t="s">
        <v>5009</v>
      </c>
      <c r="J303" s="99"/>
      <c r="K303" s="100"/>
      <c r="L303" s="100"/>
      <c r="M303" s="99"/>
      <c r="N303" s="99"/>
      <c r="Q303" s="108"/>
    </row>
    <row r="304" spans="1:17" ht="14.25">
      <c r="A304" s="85"/>
      <c r="B304" s="85"/>
      <c r="C304" s="99"/>
      <c r="D304" s="99"/>
      <c r="E304" s="99"/>
      <c r="F304" s="99"/>
      <c r="G304" s="99"/>
      <c r="H304" s="159" t="s">
        <v>2620</v>
      </c>
      <c r="I304" s="160" t="s">
        <v>5046</v>
      </c>
      <c r="J304" s="99"/>
      <c r="K304" s="100"/>
      <c r="L304" s="100"/>
      <c r="M304" s="99"/>
      <c r="N304" s="99"/>
      <c r="Q304" s="108"/>
    </row>
    <row r="305" spans="1:17" ht="14.25">
      <c r="A305" s="85"/>
      <c r="B305" s="85"/>
      <c r="C305" s="99"/>
      <c r="D305" s="99"/>
      <c r="E305" s="99"/>
      <c r="F305" s="99"/>
      <c r="G305" s="99"/>
      <c r="H305" s="159" t="s">
        <v>5069</v>
      </c>
      <c r="I305" s="160" t="s">
        <v>5071</v>
      </c>
      <c r="J305" s="99"/>
      <c r="K305" s="100"/>
      <c r="L305" s="100"/>
      <c r="M305" s="99"/>
      <c r="N305" s="99"/>
      <c r="Q305" s="108"/>
    </row>
    <row r="306" spans="1:17" ht="14.25">
      <c r="A306" s="85"/>
      <c r="B306" s="85"/>
      <c r="C306" s="99"/>
      <c r="D306" s="99"/>
      <c r="E306" s="99"/>
      <c r="F306" s="99"/>
      <c r="G306" s="99"/>
      <c r="H306" s="159" t="s">
        <v>5057</v>
      </c>
      <c r="I306" s="160" t="s">
        <v>5059</v>
      </c>
      <c r="J306" s="99"/>
      <c r="K306" s="100"/>
      <c r="L306" s="100"/>
      <c r="M306" s="99"/>
      <c r="N306" s="99"/>
      <c r="Q306" s="108"/>
    </row>
    <row r="307" spans="1:17" ht="14.25">
      <c r="A307" s="85"/>
      <c r="B307" s="85"/>
      <c r="C307" s="99"/>
      <c r="D307" s="99"/>
      <c r="E307" s="99"/>
      <c r="F307" s="99"/>
      <c r="G307" s="99"/>
      <c r="H307" s="159" t="s">
        <v>5084</v>
      </c>
      <c r="I307" s="160" t="s">
        <v>5085</v>
      </c>
      <c r="J307" s="99"/>
      <c r="K307" s="100"/>
      <c r="L307" s="100"/>
      <c r="M307" s="99"/>
      <c r="N307" s="99"/>
      <c r="Q307" s="108"/>
    </row>
    <row r="308" spans="1:17" ht="14.25">
      <c r="A308" s="85"/>
      <c r="B308" s="85"/>
      <c r="C308" s="99"/>
      <c r="D308" s="99"/>
      <c r="E308" s="99"/>
      <c r="F308" s="99"/>
      <c r="G308" s="99"/>
      <c r="H308" s="159" t="s">
        <v>5023</v>
      </c>
      <c r="I308" s="160" t="s">
        <v>1989</v>
      </c>
      <c r="J308" s="99"/>
      <c r="K308" s="100"/>
      <c r="L308" s="100"/>
      <c r="M308" s="99"/>
      <c r="N308" s="99"/>
      <c r="Q308" s="108"/>
    </row>
    <row r="309" spans="1:17" ht="14.25">
      <c r="A309" s="85"/>
      <c r="B309" s="85"/>
      <c r="C309" s="99"/>
      <c r="D309" s="99"/>
      <c r="E309" s="99"/>
      <c r="F309" s="99"/>
      <c r="G309" s="99"/>
      <c r="H309" s="159" t="s">
        <v>5077</v>
      </c>
      <c r="I309" s="160" t="s">
        <v>5079</v>
      </c>
      <c r="J309" s="99"/>
      <c r="K309" s="100"/>
      <c r="L309" s="100"/>
      <c r="M309" s="99"/>
      <c r="N309" s="99"/>
      <c r="Q309" s="108"/>
    </row>
    <row r="310" spans="1:17" ht="14.25">
      <c r="A310" s="85"/>
      <c r="B310" s="85"/>
      <c r="C310" s="99"/>
      <c r="D310" s="99"/>
      <c r="E310" s="99"/>
      <c r="F310" s="99"/>
      <c r="G310" s="99"/>
      <c r="H310" s="161" t="s">
        <v>5007</v>
      </c>
      <c r="I310" s="48" t="s">
        <v>5007</v>
      </c>
      <c r="J310" s="99"/>
      <c r="K310" s="99"/>
      <c r="L310" s="99"/>
      <c r="M310" s="99"/>
      <c r="N310" s="99"/>
      <c r="Q310" s="108"/>
    </row>
    <row r="311" spans="1:17" ht="14.25">
      <c r="A311" s="85"/>
      <c r="B311" s="85"/>
      <c r="C311" s="99"/>
      <c r="D311" s="99"/>
      <c r="E311" s="99"/>
      <c r="F311" s="99"/>
      <c r="G311" s="99"/>
      <c r="H311" s="99"/>
      <c r="I311" s="99"/>
      <c r="J311" s="99"/>
      <c r="K311" s="99"/>
      <c r="L311" s="99"/>
      <c r="M311" s="99"/>
      <c r="N311" s="99"/>
      <c r="Q311" s="108"/>
    </row>
    <row r="312" spans="1:17" ht="14.25">
      <c r="Q312" s="108"/>
    </row>
    <row r="313" spans="1:17" ht="14.25">
      <c r="Q313" s="108"/>
    </row>
    <row r="314" spans="1:17" ht="14.25">
      <c r="Q314" s="108"/>
    </row>
    <row r="315" spans="1:17" ht="14.25">
      <c r="Q315" s="108"/>
    </row>
    <row r="316" spans="1:17" ht="14.25">
      <c r="Q316" s="108"/>
    </row>
    <row r="317" spans="1:17" ht="14.25">
      <c r="Q317" s="108"/>
    </row>
    <row r="318" spans="1:17" ht="14.25">
      <c r="Q318" s="108"/>
    </row>
    <row r="319" spans="1:17" ht="14.25">
      <c r="Q319" s="108"/>
    </row>
    <row r="320" spans="1:17" ht="14.25">
      <c r="Q320" s="108"/>
    </row>
    <row r="321" spans="17:17" ht="14.25">
      <c r="Q321" s="108"/>
    </row>
    <row r="322" spans="17:17" ht="14.25">
      <c r="Q322" s="108"/>
    </row>
    <row r="323" spans="17:17" ht="14.25">
      <c r="Q323" s="108"/>
    </row>
    <row r="324" spans="17:17" ht="14.25">
      <c r="Q324" s="108"/>
    </row>
    <row r="325" spans="17:17" ht="14.25">
      <c r="Q325" s="108"/>
    </row>
    <row r="326" spans="17:17" ht="14.25">
      <c r="Q326" s="108"/>
    </row>
    <row r="327" spans="17:17" ht="14.25">
      <c r="Q327" s="108"/>
    </row>
    <row r="328" spans="17:17" ht="14.25">
      <c r="Q328" s="108"/>
    </row>
    <row r="329" spans="17:17" ht="14.25">
      <c r="Q329" s="108"/>
    </row>
    <row r="330" spans="17:17" ht="14.25">
      <c r="Q330" s="108"/>
    </row>
    <row r="331" spans="17:17" ht="14.25">
      <c r="Q331" s="108"/>
    </row>
    <row r="332" spans="17:17" ht="14.25">
      <c r="Q332" s="108"/>
    </row>
    <row r="333" spans="17:17" ht="14.25">
      <c r="Q333" s="108"/>
    </row>
    <row r="334" spans="17:17" ht="14.25">
      <c r="Q334" s="108"/>
    </row>
    <row r="335" spans="17:17" ht="14.25">
      <c r="Q335" s="108"/>
    </row>
    <row r="336" spans="17:17" ht="14.25">
      <c r="Q336" s="108"/>
    </row>
    <row r="337" spans="17:17" ht="14.25">
      <c r="Q337" s="108"/>
    </row>
    <row r="338" spans="17:17" ht="14.25">
      <c r="Q338" s="108"/>
    </row>
    <row r="339" spans="17:17" ht="14.25">
      <c r="Q339" s="108"/>
    </row>
    <row r="340" spans="17:17" ht="14.25">
      <c r="Q340" s="108"/>
    </row>
    <row r="341" spans="17:17" ht="14.25">
      <c r="Q341" s="108"/>
    </row>
    <row r="342" spans="17:17" ht="14.25">
      <c r="Q342" s="108"/>
    </row>
    <row r="343" spans="17:17" ht="14.25">
      <c r="Q343" s="108"/>
    </row>
    <row r="344" spans="17:17" ht="14.25">
      <c r="Q344" s="108"/>
    </row>
    <row r="345" spans="17:17" ht="14.25">
      <c r="Q345" s="108"/>
    </row>
    <row r="346" spans="17:17" ht="14.25">
      <c r="Q346" s="108"/>
    </row>
    <row r="347" spans="17:17" ht="14.25">
      <c r="Q347" s="108"/>
    </row>
    <row r="348" spans="17:17" ht="14.25">
      <c r="Q348" s="108"/>
    </row>
    <row r="349" spans="17:17" ht="14.25">
      <c r="Q349" s="108"/>
    </row>
    <row r="350" spans="17:17" ht="14.25">
      <c r="Q350" s="108"/>
    </row>
    <row r="351" spans="17:17" ht="14.25">
      <c r="Q351" s="108"/>
    </row>
    <row r="352" spans="17:17" ht="14.25">
      <c r="Q352" s="108"/>
    </row>
    <row r="353" spans="17:17" ht="14.25">
      <c r="Q353" s="108"/>
    </row>
    <row r="354" spans="17:17" ht="14.25">
      <c r="Q354" s="108"/>
    </row>
    <row r="355" spans="17:17" ht="14.25">
      <c r="Q355" s="108"/>
    </row>
    <row r="356" spans="17:17" ht="14.25">
      <c r="Q356" s="108"/>
    </row>
    <row r="357" spans="17:17" ht="14.25">
      <c r="Q357" s="108"/>
    </row>
    <row r="358" spans="17:17" ht="14.25">
      <c r="Q358" s="108"/>
    </row>
    <row r="359" spans="17:17" ht="14.25">
      <c r="Q359" s="108"/>
    </row>
    <row r="360" spans="17:17" ht="14.25">
      <c r="Q360" s="108"/>
    </row>
    <row r="361" spans="17:17" ht="14.25">
      <c r="Q361" s="108"/>
    </row>
    <row r="362" spans="17:17" ht="14.25">
      <c r="Q362" s="108"/>
    </row>
    <row r="363" spans="17:17" ht="14.25">
      <c r="Q363" s="108"/>
    </row>
    <row r="364" spans="17:17" ht="14.25">
      <c r="Q364" s="108"/>
    </row>
    <row r="365" spans="17:17" ht="14.25">
      <c r="Q365" s="108"/>
    </row>
    <row r="366" spans="17:17" ht="14.25">
      <c r="Q366" s="108"/>
    </row>
    <row r="367" spans="17:17" ht="14.25">
      <c r="Q367" s="108"/>
    </row>
    <row r="368" spans="17:17" ht="14.25">
      <c r="Q368" s="108"/>
    </row>
    <row r="369" spans="17:17" ht="14.25">
      <c r="Q369" s="108"/>
    </row>
    <row r="370" spans="17:17" ht="14.25">
      <c r="Q370" s="108"/>
    </row>
    <row r="371" spans="17:17" ht="14.25">
      <c r="Q371" s="108"/>
    </row>
    <row r="372" spans="17:17" ht="14.25">
      <c r="Q372" s="108"/>
    </row>
    <row r="373" spans="17:17" ht="14.25">
      <c r="Q373" s="108"/>
    </row>
    <row r="374" spans="17:17" ht="14.25">
      <c r="Q374" s="108"/>
    </row>
    <row r="375" spans="17:17" ht="14.25">
      <c r="Q375" s="108"/>
    </row>
    <row r="376" spans="17:17" ht="14.25">
      <c r="Q376" s="108"/>
    </row>
    <row r="377" spans="17:17" ht="14.25">
      <c r="Q377" s="108"/>
    </row>
    <row r="378" spans="17:17" ht="14.25">
      <c r="Q378" s="108"/>
    </row>
    <row r="379" spans="17:17" ht="14.25">
      <c r="Q379" s="108"/>
    </row>
    <row r="380" spans="17:17" ht="14.25">
      <c r="Q380" s="108"/>
    </row>
    <row r="381" spans="17:17" ht="14.25">
      <c r="Q381" s="108"/>
    </row>
    <row r="382" spans="17:17" ht="14.25">
      <c r="Q382" s="108"/>
    </row>
    <row r="383" spans="17:17" ht="14.25">
      <c r="Q383" s="108"/>
    </row>
    <row r="384" spans="17:17" ht="14.25">
      <c r="Q384" s="108"/>
    </row>
    <row r="385" spans="17:17" ht="14.25">
      <c r="Q385" s="108"/>
    </row>
    <row r="386" spans="17:17" ht="14.25">
      <c r="Q386" s="108"/>
    </row>
    <row r="387" spans="17:17" ht="14.25">
      <c r="Q387" s="108"/>
    </row>
    <row r="388" spans="17:17" ht="14.25">
      <c r="Q388" s="108"/>
    </row>
    <row r="389" spans="17:17" ht="14.25">
      <c r="Q389" s="108"/>
    </row>
    <row r="390" spans="17:17" ht="14.25">
      <c r="Q390" s="108"/>
    </row>
    <row r="391" spans="17:17" ht="14.25">
      <c r="Q391" s="108"/>
    </row>
    <row r="392" spans="17:17" ht="14.25">
      <c r="Q392" s="108"/>
    </row>
    <row r="393" spans="17:17" ht="14.25">
      <c r="Q393" s="108"/>
    </row>
    <row r="394" spans="17:17" ht="14.25">
      <c r="Q394" s="108"/>
    </row>
    <row r="395" spans="17:17" ht="14.25">
      <c r="Q395" s="108"/>
    </row>
    <row r="396" spans="17:17" ht="14.25">
      <c r="Q396" s="108"/>
    </row>
    <row r="397" spans="17:17" ht="14.25">
      <c r="Q397" s="108"/>
    </row>
    <row r="398" spans="17:17" ht="14.25">
      <c r="Q398" s="108"/>
    </row>
    <row r="399" spans="17:17" ht="14.25">
      <c r="Q399" s="108"/>
    </row>
    <row r="400" spans="17:17" ht="14.25">
      <c r="Q400" s="108"/>
    </row>
    <row r="401" spans="17:17" ht="14.25">
      <c r="Q401" s="108"/>
    </row>
    <row r="402" spans="17:17" ht="14.25">
      <c r="Q402" s="108"/>
    </row>
    <row r="403" spans="17:17" ht="14.25">
      <c r="Q403" s="108"/>
    </row>
    <row r="404" spans="17:17" ht="14.25">
      <c r="Q404" s="108"/>
    </row>
    <row r="405" spans="17:17" ht="14.25">
      <c r="Q405" s="108"/>
    </row>
    <row r="406" spans="17:17" ht="14.25">
      <c r="Q406" s="108"/>
    </row>
    <row r="407" spans="17:17" ht="14.25">
      <c r="Q407" s="108"/>
    </row>
    <row r="408" spans="17:17" ht="14.25">
      <c r="Q408" s="108"/>
    </row>
    <row r="409" spans="17:17" ht="14.25">
      <c r="Q409" s="108"/>
    </row>
    <row r="410" spans="17:17" ht="14.25">
      <c r="Q410" s="108"/>
    </row>
    <row r="411" spans="17:17" ht="14.25">
      <c r="Q411" s="108"/>
    </row>
    <row r="412" spans="17:17" ht="14.25">
      <c r="Q412" s="108"/>
    </row>
    <row r="413" spans="17:17" ht="14.25">
      <c r="Q413" s="108"/>
    </row>
    <row r="414" spans="17:17" ht="14.25">
      <c r="Q414" s="108"/>
    </row>
    <row r="415" spans="17:17" ht="14.25">
      <c r="Q415" s="108"/>
    </row>
    <row r="416" spans="17:17" ht="14.25">
      <c r="Q416" s="108"/>
    </row>
    <row r="417" spans="17:17" ht="14.25">
      <c r="Q417" s="108"/>
    </row>
    <row r="418" spans="17:17" ht="14.25">
      <c r="Q418" s="108"/>
    </row>
    <row r="419" spans="17:17" ht="14.25">
      <c r="Q419" s="108"/>
    </row>
    <row r="420" spans="17:17" ht="14.25">
      <c r="Q420" s="108"/>
    </row>
    <row r="421" spans="17:17" ht="14.25">
      <c r="Q421" s="108"/>
    </row>
    <row r="422" spans="17:17" ht="14.25">
      <c r="Q422" s="108"/>
    </row>
    <row r="423" spans="17:17" ht="14.25">
      <c r="Q423" s="108"/>
    </row>
    <row r="424" spans="17:17" ht="14.25">
      <c r="Q424" s="108"/>
    </row>
    <row r="425" spans="17:17" ht="14.25">
      <c r="Q425" s="108"/>
    </row>
    <row r="426" spans="17:17" ht="14.25">
      <c r="Q426" s="108"/>
    </row>
    <row r="427" spans="17:17" ht="14.25">
      <c r="Q427" s="108"/>
    </row>
    <row r="428" spans="17:17" ht="14.25">
      <c r="Q428" s="108"/>
    </row>
    <row r="429" spans="17:17" ht="14.25">
      <c r="Q429" s="108"/>
    </row>
    <row r="430" spans="17:17" ht="14.25">
      <c r="Q430" s="108"/>
    </row>
    <row r="431" spans="17:17" ht="14.25">
      <c r="Q431" s="108"/>
    </row>
    <row r="432" spans="17:17" ht="14.25">
      <c r="Q432" s="108"/>
    </row>
    <row r="433" spans="17:17" ht="14.25">
      <c r="Q433" s="108"/>
    </row>
    <row r="434" spans="17:17" ht="14.25">
      <c r="Q434" s="108"/>
    </row>
    <row r="435" spans="17:17" ht="14.25">
      <c r="Q435" s="108"/>
    </row>
    <row r="436" spans="17:17" ht="14.25">
      <c r="Q436" s="108"/>
    </row>
    <row r="437" spans="17:17" ht="14.25">
      <c r="Q437" s="108"/>
    </row>
    <row r="438" spans="17:17" ht="14.25">
      <c r="Q438" s="108"/>
    </row>
    <row r="439" spans="17:17" ht="14.25">
      <c r="Q439" s="108"/>
    </row>
    <row r="440" spans="17:17" ht="14.25">
      <c r="Q440" s="108"/>
    </row>
    <row r="441" spans="17:17" ht="14.25">
      <c r="Q441" s="108"/>
    </row>
    <row r="442" spans="17:17" ht="14.25">
      <c r="Q442" s="108"/>
    </row>
    <row r="443" spans="17:17" ht="14.25">
      <c r="Q443" s="108"/>
    </row>
    <row r="444" spans="17:17" ht="14.25">
      <c r="Q444" s="108"/>
    </row>
    <row r="445" spans="17:17" ht="14.25">
      <c r="Q445" s="108"/>
    </row>
    <row r="446" spans="17:17" ht="14.25">
      <c r="Q446" s="108"/>
    </row>
    <row r="447" spans="17:17" ht="14.25">
      <c r="Q447" s="108"/>
    </row>
    <row r="448" spans="17:17" ht="14.25">
      <c r="Q448" s="108"/>
    </row>
    <row r="449" spans="17:17" ht="14.25">
      <c r="Q449" s="108"/>
    </row>
    <row r="450" spans="17:17" ht="14.25">
      <c r="Q450" s="108"/>
    </row>
    <row r="451" spans="17:17" ht="14.25">
      <c r="Q451" s="108"/>
    </row>
    <row r="452" spans="17:17" ht="14.25">
      <c r="Q452" s="108"/>
    </row>
    <row r="453" spans="17:17" ht="14.25">
      <c r="Q453" s="108"/>
    </row>
    <row r="454" spans="17:17" ht="14.25">
      <c r="Q454" s="108"/>
    </row>
    <row r="455" spans="17:17" ht="14.25">
      <c r="Q455" s="108"/>
    </row>
    <row r="456" spans="17:17" ht="14.25">
      <c r="Q456" s="108"/>
    </row>
    <row r="457" spans="17:17" ht="14.25">
      <c r="Q457" s="108"/>
    </row>
    <row r="458" spans="17:17" ht="14.25">
      <c r="Q458" s="108"/>
    </row>
    <row r="459" spans="17:17" ht="14.25">
      <c r="Q459" s="108"/>
    </row>
    <row r="460" spans="17:17" ht="14.25">
      <c r="Q460" s="108"/>
    </row>
    <row r="461" spans="17:17" ht="14.25">
      <c r="Q461" s="108"/>
    </row>
    <row r="462" spans="17:17" ht="14.25">
      <c r="Q462" s="108"/>
    </row>
    <row r="463" spans="17:17" ht="14.25">
      <c r="Q463" s="108"/>
    </row>
    <row r="464" spans="17:17" ht="14.25">
      <c r="Q464" s="108"/>
    </row>
    <row r="465" spans="17:17" ht="14.25">
      <c r="Q465" s="108"/>
    </row>
    <row r="466" spans="17:17" ht="14.25">
      <c r="Q466" s="108"/>
    </row>
    <row r="467" spans="17:17" ht="14.25">
      <c r="Q467" s="108"/>
    </row>
    <row r="468" spans="17:17" ht="14.25">
      <c r="Q468" s="108"/>
    </row>
    <row r="469" spans="17:17" ht="14.25">
      <c r="Q469" s="108"/>
    </row>
    <row r="470" spans="17:17" ht="14.25">
      <c r="Q470" s="108"/>
    </row>
    <row r="471" spans="17:17" ht="14.25">
      <c r="Q471" s="108"/>
    </row>
    <row r="472" spans="17:17" ht="14.25">
      <c r="Q472" s="108"/>
    </row>
    <row r="473" spans="17:17" ht="14.25">
      <c r="Q473" s="108"/>
    </row>
    <row r="474" spans="17:17" ht="14.25">
      <c r="Q474" s="108"/>
    </row>
    <row r="475" spans="17:17" ht="14.25">
      <c r="Q475" s="108"/>
    </row>
    <row r="476" spans="17:17" ht="14.25">
      <c r="Q476" s="108"/>
    </row>
    <row r="477" spans="17:17" ht="14.25">
      <c r="Q477" s="108"/>
    </row>
    <row r="478" spans="17:17" ht="14.25">
      <c r="Q478" s="108"/>
    </row>
    <row r="479" spans="17:17" ht="14.25">
      <c r="Q479" s="108"/>
    </row>
    <row r="480" spans="17:17" ht="14.25">
      <c r="Q480" s="108"/>
    </row>
    <row r="481" spans="17:17" ht="14.25">
      <c r="Q481" s="108"/>
    </row>
    <row r="482" spans="17:17" ht="14.25">
      <c r="Q482" s="108"/>
    </row>
    <row r="483" spans="17:17" ht="14.25">
      <c r="Q483" s="108"/>
    </row>
    <row r="484" spans="17:17" ht="14.25">
      <c r="Q484" s="108"/>
    </row>
    <row r="485" spans="17:17" ht="14.25">
      <c r="Q485" s="108"/>
    </row>
    <row r="486" spans="17:17" ht="14.25">
      <c r="Q486" s="108"/>
    </row>
    <row r="487" spans="17:17" ht="14.25">
      <c r="Q487" s="108"/>
    </row>
    <row r="488" spans="17:17" ht="14.25">
      <c r="Q488" s="108"/>
    </row>
    <row r="489" spans="17:17" ht="14.25">
      <c r="Q489" s="108"/>
    </row>
    <row r="490" spans="17:17" ht="14.25">
      <c r="Q490" s="108"/>
    </row>
    <row r="491" spans="17:17" ht="14.25">
      <c r="Q491" s="108"/>
    </row>
    <row r="492" spans="17:17" ht="14.25">
      <c r="Q492" s="108"/>
    </row>
    <row r="493" spans="17:17" ht="14.25">
      <c r="Q493" s="108"/>
    </row>
    <row r="494" spans="17:17" ht="14.25">
      <c r="Q494" s="108"/>
    </row>
    <row r="495" spans="17:17" ht="14.25">
      <c r="Q495" s="108"/>
    </row>
    <row r="496" spans="17:17" ht="14.25">
      <c r="Q496" s="108"/>
    </row>
    <row r="497" spans="17:17" ht="14.25">
      <c r="Q497" s="108"/>
    </row>
    <row r="498" spans="17:17" ht="14.25">
      <c r="Q498" s="108"/>
    </row>
    <row r="499" spans="17:17" ht="14.25">
      <c r="Q499" s="108"/>
    </row>
    <row r="500" spans="17:17" ht="14.25">
      <c r="Q500" s="108"/>
    </row>
    <row r="501" spans="17:17" ht="14.25">
      <c r="Q501" s="108"/>
    </row>
    <row r="502" spans="17:17" ht="14.25">
      <c r="Q502" s="108"/>
    </row>
    <row r="503" spans="17:17" ht="14.25">
      <c r="Q503" s="108"/>
    </row>
    <row r="504" spans="17:17" ht="14.25">
      <c r="Q504" s="108"/>
    </row>
    <row r="505" spans="17:17" ht="14.25">
      <c r="Q505" s="108"/>
    </row>
    <row r="506" spans="17:17" ht="14.25">
      <c r="Q506" s="108"/>
    </row>
    <row r="507" spans="17:17" ht="14.25">
      <c r="Q507" s="108"/>
    </row>
    <row r="508" spans="17:17" ht="14.25">
      <c r="Q508" s="108"/>
    </row>
    <row r="509" spans="17:17" ht="14.25">
      <c r="Q509" s="108"/>
    </row>
    <row r="510" spans="17:17" ht="14.25">
      <c r="Q510" s="108"/>
    </row>
    <row r="511" spans="17:17" ht="14.25">
      <c r="Q511" s="108"/>
    </row>
    <row r="512" spans="17:17" ht="14.25">
      <c r="Q512" s="108"/>
    </row>
    <row r="513" spans="17:17" ht="14.25">
      <c r="Q513" s="108"/>
    </row>
    <row r="514" spans="17:17" ht="14.25">
      <c r="Q514" s="108"/>
    </row>
    <row r="515" spans="17:17" ht="14.25">
      <c r="Q515" s="108"/>
    </row>
    <row r="516" spans="17:17" ht="14.25">
      <c r="Q516" s="108"/>
    </row>
    <row r="517" spans="17:17" ht="14.25">
      <c r="Q517" s="108"/>
    </row>
    <row r="518" spans="17:17" ht="14.25">
      <c r="Q518" s="108"/>
    </row>
    <row r="519" spans="17:17" ht="14.25">
      <c r="Q519" s="108"/>
    </row>
    <row r="520" spans="17:17" ht="14.25">
      <c r="Q520" s="108"/>
    </row>
    <row r="521" spans="17:17" ht="14.25">
      <c r="Q521" s="108"/>
    </row>
    <row r="522" spans="17:17" ht="14.25">
      <c r="Q522" s="108"/>
    </row>
    <row r="523" spans="17:17" ht="14.25">
      <c r="Q523" s="108"/>
    </row>
    <row r="524" spans="17:17" ht="14.25">
      <c r="Q524" s="108"/>
    </row>
    <row r="525" spans="17:17" ht="14.25">
      <c r="Q525" s="108"/>
    </row>
    <row r="526" spans="17:17" ht="14.25">
      <c r="Q526" s="108"/>
    </row>
    <row r="527" spans="17:17" ht="14.25">
      <c r="Q527" s="108"/>
    </row>
    <row r="528" spans="17:17" ht="14.25">
      <c r="Q528" s="108"/>
    </row>
    <row r="529" spans="17:17" ht="14.25">
      <c r="Q529" s="108"/>
    </row>
    <row r="530" spans="17:17" ht="14.25">
      <c r="Q530" s="108"/>
    </row>
    <row r="531" spans="17:17" ht="14.25">
      <c r="Q531" s="108"/>
    </row>
    <row r="532" spans="17:17" ht="14.25">
      <c r="Q532" s="108"/>
    </row>
    <row r="533" spans="17:17" ht="14.25">
      <c r="Q533" s="108"/>
    </row>
    <row r="534" spans="17:17" ht="14.25">
      <c r="Q534" s="108"/>
    </row>
    <row r="535" spans="17:17" ht="14.25">
      <c r="Q535" s="108"/>
    </row>
    <row r="536" spans="17:17" ht="14.25">
      <c r="Q536" s="108"/>
    </row>
    <row r="537" spans="17:17" ht="14.25">
      <c r="Q537" s="108"/>
    </row>
    <row r="538" spans="17:17" ht="14.25">
      <c r="Q538" s="108"/>
    </row>
    <row r="539" spans="17:17" ht="14.25">
      <c r="Q539" s="108"/>
    </row>
    <row r="540" spans="17:17" ht="14.25">
      <c r="Q540" s="108"/>
    </row>
    <row r="541" spans="17:17" ht="14.25">
      <c r="Q541" s="108"/>
    </row>
    <row r="542" spans="17:17" ht="14.25">
      <c r="Q542" s="108"/>
    </row>
    <row r="543" spans="17:17" ht="14.25">
      <c r="Q543" s="108"/>
    </row>
    <row r="544" spans="17:17" ht="14.25">
      <c r="Q544" s="108"/>
    </row>
    <row r="545" spans="17:17" ht="14.25">
      <c r="Q545" s="108"/>
    </row>
    <row r="546" spans="17:17" ht="14.25">
      <c r="Q546" s="108"/>
    </row>
    <row r="547" spans="17:17" ht="14.25">
      <c r="Q547" s="108"/>
    </row>
    <row r="548" spans="17:17" ht="14.25">
      <c r="Q548" s="108"/>
    </row>
    <row r="549" spans="17:17" ht="14.25">
      <c r="Q549" s="108"/>
    </row>
    <row r="550" spans="17:17" ht="14.25">
      <c r="Q550" s="108"/>
    </row>
    <row r="551" spans="17:17" ht="14.25">
      <c r="Q551" s="108"/>
    </row>
    <row r="552" spans="17:17" ht="14.25">
      <c r="Q552" s="108"/>
    </row>
    <row r="553" spans="17:17" ht="14.25">
      <c r="Q553" s="108"/>
    </row>
    <row r="554" spans="17:17" ht="14.25">
      <c r="Q554" s="108"/>
    </row>
    <row r="555" spans="17:17" ht="14.25">
      <c r="Q555" s="108"/>
    </row>
    <row r="556" spans="17:17" ht="14.25">
      <c r="Q556" s="108"/>
    </row>
    <row r="557" spans="17:17" ht="14.25">
      <c r="Q557" s="108"/>
    </row>
    <row r="558" spans="17:17" ht="14.25">
      <c r="Q558" s="108"/>
    </row>
    <row r="559" spans="17:17" ht="14.25">
      <c r="Q559" s="108"/>
    </row>
    <row r="560" spans="17:17" ht="14.25">
      <c r="Q560" s="108"/>
    </row>
    <row r="561" spans="17:17" ht="14.25">
      <c r="Q561" s="108"/>
    </row>
    <row r="562" spans="17:17" ht="14.25">
      <c r="Q562" s="108"/>
    </row>
    <row r="563" spans="17:17" ht="14.25">
      <c r="Q563" s="108"/>
    </row>
    <row r="564" spans="17:17" ht="14.25">
      <c r="Q564" s="108"/>
    </row>
    <row r="565" spans="17:17" ht="14.25">
      <c r="Q565" s="108"/>
    </row>
    <row r="566" spans="17:17" ht="14.25">
      <c r="Q566" s="108"/>
    </row>
    <row r="567" spans="17:17" ht="14.25">
      <c r="Q567" s="108"/>
    </row>
    <row r="568" spans="17:17" ht="14.25">
      <c r="Q568" s="108"/>
    </row>
    <row r="569" spans="17:17" ht="14.25">
      <c r="Q569" s="108"/>
    </row>
    <row r="570" spans="17:17" ht="14.25">
      <c r="Q570" s="108"/>
    </row>
    <row r="571" spans="17:17" ht="14.25">
      <c r="Q571" s="108"/>
    </row>
    <row r="572" spans="17:17" ht="14.25">
      <c r="Q572" s="108"/>
    </row>
    <row r="573" spans="17:17" ht="14.25">
      <c r="Q573" s="108"/>
    </row>
    <row r="574" spans="17:17" ht="14.25">
      <c r="Q574" s="108"/>
    </row>
    <row r="575" spans="17:17" ht="14.25">
      <c r="Q575" s="108"/>
    </row>
    <row r="576" spans="17:17" ht="14.25">
      <c r="Q576" s="108"/>
    </row>
    <row r="577" spans="17:17" ht="14.25">
      <c r="Q577" s="108"/>
    </row>
    <row r="578" spans="17:17" ht="14.25">
      <c r="Q578" s="108"/>
    </row>
    <row r="579" spans="17:17" ht="14.25">
      <c r="Q579" s="108"/>
    </row>
    <row r="580" spans="17:17" ht="14.25">
      <c r="Q580" s="108"/>
    </row>
    <row r="581" spans="17:17" ht="14.25">
      <c r="Q581" s="108"/>
    </row>
    <row r="582" spans="17:17" ht="14.25">
      <c r="Q582" s="108"/>
    </row>
    <row r="583" spans="17:17" ht="14.25">
      <c r="Q583" s="108"/>
    </row>
    <row r="584" spans="17:17" ht="14.25">
      <c r="Q584" s="108"/>
    </row>
    <row r="585" spans="17:17" ht="14.25">
      <c r="Q585" s="108"/>
    </row>
    <row r="586" spans="17:17" ht="14.25">
      <c r="Q586" s="108"/>
    </row>
    <row r="587" spans="17:17" ht="14.25">
      <c r="Q587" s="108"/>
    </row>
    <row r="588" spans="17:17" ht="14.25">
      <c r="Q588" s="108"/>
    </row>
    <row r="589" spans="17:17" ht="14.25">
      <c r="Q589" s="108"/>
    </row>
    <row r="590" spans="17:17" ht="14.25">
      <c r="Q590" s="108"/>
    </row>
    <row r="591" spans="17:17" ht="14.25">
      <c r="Q591" s="108"/>
    </row>
    <row r="592" spans="17:17" ht="14.25">
      <c r="Q592" s="108"/>
    </row>
    <row r="593" spans="17:17" ht="14.25">
      <c r="Q593" s="108"/>
    </row>
    <row r="594" spans="17:17" ht="14.25">
      <c r="Q594" s="108"/>
    </row>
    <row r="595" spans="17:17" ht="14.25">
      <c r="Q595" s="108"/>
    </row>
    <row r="596" spans="17:17" ht="14.25">
      <c r="Q596" s="108"/>
    </row>
    <row r="597" spans="17:17" ht="14.25">
      <c r="Q597" s="108"/>
    </row>
    <row r="598" spans="17:17" ht="14.25">
      <c r="Q598" s="108"/>
    </row>
    <row r="599" spans="17:17" ht="14.25">
      <c r="Q599" s="108"/>
    </row>
    <row r="600" spans="17:17" ht="14.25">
      <c r="Q600" s="108"/>
    </row>
    <row r="601" spans="17:17" ht="14.25">
      <c r="Q601" s="108"/>
    </row>
    <row r="602" spans="17:17" ht="14.25">
      <c r="Q602" s="108"/>
    </row>
    <row r="603" spans="17:17" ht="14.25">
      <c r="Q603" s="108"/>
    </row>
    <row r="604" spans="17:17" ht="14.25">
      <c r="Q604" s="108"/>
    </row>
    <row r="605" spans="17:17" ht="14.25">
      <c r="Q605" s="108"/>
    </row>
    <row r="606" spans="17:17" ht="14.25">
      <c r="Q606" s="108"/>
    </row>
    <row r="607" spans="17:17" ht="14.25">
      <c r="Q607" s="108"/>
    </row>
    <row r="608" spans="17:17" ht="14.25">
      <c r="Q608" s="108"/>
    </row>
    <row r="609" spans="17:17" ht="14.25">
      <c r="Q609" s="108"/>
    </row>
    <row r="610" spans="17:17" ht="14.25">
      <c r="Q610" s="108"/>
    </row>
    <row r="611" spans="17:17" ht="14.25">
      <c r="Q611" s="108"/>
    </row>
    <row r="612" spans="17:17" ht="14.25">
      <c r="Q612" s="108"/>
    </row>
    <row r="613" spans="17:17" ht="14.25">
      <c r="Q613" s="108"/>
    </row>
    <row r="614" spans="17:17" ht="14.25">
      <c r="Q614" s="108"/>
    </row>
    <row r="615" spans="17:17" ht="14.25">
      <c r="Q615" s="108"/>
    </row>
    <row r="616" spans="17:17" ht="14.25">
      <c r="Q616" s="108"/>
    </row>
    <row r="617" spans="17:17" ht="14.25">
      <c r="Q617" s="108"/>
    </row>
    <row r="618" spans="17:17" ht="14.25">
      <c r="Q618" s="108"/>
    </row>
    <row r="619" spans="17:17" ht="14.25">
      <c r="Q619" s="108"/>
    </row>
    <row r="620" spans="17:17" ht="14.25">
      <c r="Q620" s="108"/>
    </row>
    <row r="621" spans="17:17" ht="14.25">
      <c r="Q621" s="108"/>
    </row>
    <row r="622" spans="17:17" ht="14.25">
      <c r="Q622" s="108"/>
    </row>
    <row r="623" spans="17:17" ht="14.25">
      <c r="Q623" s="108"/>
    </row>
    <row r="624" spans="17:17" ht="14.25">
      <c r="Q624" s="108"/>
    </row>
    <row r="625" spans="17:17" ht="14.25">
      <c r="Q625" s="108"/>
    </row>
    <row r="626" spans="17:17" ht="14.25">
      <c r="Q626" s="108"/>
    </row>
    <row r="627" spans="17:17" ht="14.25">
      <c r="Q627" s="108"/>
    </row>
    <row r="628" spans="17:17" ht="14.25">
      <c r="Q628" s="108"/>
    </row>
    <row r="629" spans="17:17" ht="14.25">
      <c r="Q629" s="108"/>
    </row>
    <row r="630" spans="17:17" ht="14.25">
      <c r="Q630" s="108"/>
    </row>
    <row r="631" spans="17:17" ht="14.25">
      <c r="Q631" s="108"/>
    </row>
    <row r="632" spans="17:17" ht="14.25">
      <c r="Q632" s="108"/>
    </row>
    <row r="633" spans="17:17" ht="14.25">
      <c r="Q633" s="108"/>
    </row>
    <row r="634" spans="17:17" ht="14.25">
      <c r="Q634" s="108"/>
    </row>
    <row r="635" spans="17:17" ht="14.25">
      <c r="Q635" s="108"/>
    </row>
    <row r="636" spans="17:17" ht="14.25">
      <c r="Q636" s="108"/>
    </row>
    <row r="637" spans="17:17" ht="14.25">
      <c r="Q637" s="108"/>
    </row>
    <row r="638" spans="17:17" ht="14.25">
      <c r="Q638" s="108"/>
    </row>
    <row r="639" spans="17:17" ht="14.25">
      <c r="Q639" s="108"/>
    </row>
    <row r="640" spans="17:17" ht="14.25">
      <c r="Q640" s="108"/>
    </row>
    <row r="641" spans="17:17" ht="14.25">
      <c r="Q641" s="108"/>
    </row>
    <row r="642" spans="17:17" ht="14.25">
      <c r="Q642" s="108"/>
    </row>
    <row r="643" spans="17:17" ht="14.25">
      <c r="Q643" s="108"/>
    </row>
    <row r="644" spans="17:17" ht="14.25">
      <c r="Q644" s="108"/>
    </row>
    <row r="645" spans="17:17" ht="14.25">
      <c r="Q645" s="108"/>
    </row>
    <row r="646" spans="17:17" ht="14.25">
      <c r="Q646" s="108"/>
    </row>
    <row r="647" spans="17:17" ht="14.25">
      <c r="Q647" s="108"/>
    </row>
    <row r="648" spans="17:17" ht="14.25">
      <c r="Q648" s="108"/>
    </row>
    <row r="649" spans="17:17" ht="14.25">
      <c r="Q649" s="108"/>
    </row>
    <row r="650" spans="17:17" ht="14.25">
      <c r="Q650" s="108"/>
    </row>
    <row r="651" spans="17:17" ht="14.25">
      <c r="Q651" s="108"/>
    </row>
    <row r="652" spans="17:17" ht="14.25">
      <c r="Q652" s="108"/>
    </row>
    <row r="653" spans="17:17" ht="14.25">
      <c r="Q653" s="108"/>
    </row>
    <row r="654" spans="17:17" ht="14.25">
      <c r="Q654" s="108"/>
    </row>
    <row r="655" spans="17:17" ht="14.25">
      <c r="Q655" s="108"/>
    </row>
    <row r="656" spans="17:17" ht="14.25">
      <c r="Q656" s="108"/>
    </row>
    <row r="657" spans="17:17" ht="14.25">
      <c r="Q657" s="108"/>
    </row>
    <row r="658" spans="17:17" ht="14.25">
      <c r="Q658" s="108"/>
    </row>
    <row r="659" spans="17:17" ht="14.25">
      <c r="Q659" s="108"/>
    </row>
    <row r="660" spans="17:17" ht="14.25">
      <c r="Q660" s="108"/>
    </row>
    <row r="661" spans="17:17" ht="14.25">
      <c r="Q661" s="108"/>
    </row>
    <row r="662" spans="17:17" ht="14.25">
      <c r="Q662" s="108"/>
    </row>
    <row r="663" spans="17:17" ht="14.25">
      <c r="Q663" s="108"/>
    </row>
    <row r="664" spans="17:17" ht="14.25">
      <c r="Q664" s="108"/>
    </row>
    <row r="665" spans="17:17" ht="14.25">
      <c r="Q665" s="108"/>
    </row>
    <row r="666" spans="17:17" ht="14.25">
      <c r="Q666" s="108"/>
    </row>
    <row r="667" spans="17:17" ht="14.25">
      <c r="Q667" s="108"/>
    </row>
    <row r="668" spans="17:17" ht="14.25">
      <c r="Q668" s="108"/>
    </row>
    <row r="669" spans="17:17" ht="14.25">
      <c r="Q669" s="108"/>
    </row>
    <row r="670" spans="17:17" ht="14.25">
      <c r="Q670" s="108"/>
    </row>
    <row r="671" spans="17:17" ht="14.25">
      <c r="Q671" s="108"/>
    </row>
    <row r="672" spans="17:17" ht="14.25">
      <c r="Q672" s="108"/>
    </row>
    <row r="673" spans="17:17" ht="14.25">
      <c r="Q673" s="108"/>
    </row>
    <row r="674" spans="17:17" ht="14.25">
      <c r="Q674" s="108"/>
    </row>
    <row r="675" spans="17:17" ht="14.25">
      <c r="Q675" s="108"/>
    </row>
    <row r="676" spans="17:17" ht="14.25">
      <c r="Q676" s="108"/>
    </row>
    <row r="677" spans="17:17" ht="14.25">
      <c r="Q677" s="108"/>
    </row>
    <row r="678" spans="17:17" ht="14.25">
      <c r="Q678" s="108"/>
    </row>
    <row r="679" spans="17:17" ht="14.25">
      <c r="Q679" s="108"/>
    </row>
    <row r="680" spans="17:17" ht="14.25">
      <c r="Q680" s="108"/>
    </row>
    <row r="681" spans="17:17" ht="14.25">
      <c r="Q681" s="108"/>
    </row>
    <row r="682" spans="17:17" ht="14.25">
      <c r="Q682" s="108"/>
    </row>
    <row r="683" spans="17:17" ht="14.25">
      <c r="Q683" s="108"/>
    </row>
    <row r="684" spans="17:17" ht="14.25">
      <c r="Q684" s="108"/>
    </row>
    <row r="685" spans="17:17" ht="14.25">
      <c r="Q685" s="108"/>
    </row>
    <row r="686" spans="17:17" ht="14.25">
      <c r="Q686" s="108"/>
    </row>
    <row r="687" spans="17:17" ht="14.25">
      <c r="Q687" s="108"/>
    </row>
    <row r="688" spans="17:17" ht="14.25">
      <c r="Q688" s="108"/>
    </row>
    <row r="689" spans="17:17" ht="14.25">
      <c r="Q689" s="108"/>
    </row>
    <row r="690" spans="17:17" ht="14.25">
      <c r="Q690" s="108"/>
    </row>
    <row r="691" spans="17:17" ht="14.25">
      <c r="Q691" s="108"/>
    </row>
    <row r="692" spans="17:17" ht="14.25">
      <c r="Q692" s="108"/>
    </row>
    <row r="693" spans="17:17" ht="14.25">
      <c r="Q693" s="108"/>
    </row>
    <row r="694" spans="17:17" ht="14.25">
      <c r="Q694" s="108"/>
    </row>
    <row r="695" spans="17:17" ht="14.25">
      <c r="Q695" s="108"/>
    </row>
    <row r="696" spans="17:17" ht="14.25">
      <c r="Q696" s="108"/>
    </row>
    <row r="697" spans="17:17" ht="14.25">
      <c r="Q697" s="108"/>
    </row>
    <row r="698" spans="17:17" ht="14.25">
      <c r="Q698" s="108"/>
    </row>
    <row r="699" spans="17:17" ht="14.25">
      <c r="Q699" s="108"/>
    </row>
    <row r="700" spans="17:17" ht="14.25">
      <c r="Q700" s="108"/>
    </row>
    <row r="701" spans="17:17" ht="14.25">
      <c r="Q701" s="108"/>
    </row>
    <row r="702" spans="17:17" ht="14.25">
      <c r="Q702" s="108"/>
    </row>
    <row r="703" spans="17:17" ht="14.25">
      <c r="Q703" s="108"/>
    </row>
    <row r="704" spans="17:17" ht="14.25">
      <c r="Q704" s="108"/>
    </row>
    <row r="705" spans="17:17" ht="14.25">
      <c r="Q705" s="108"/>
    </row>
    <row r="706" spans="17:17" ht="14.25">
      <c r="Q706" s="108"/>
    </row>
    <row r="707" spans="17:17" ht="14.25">
      <c r="Q707" s="108"/>
    </row>
    <row r="708" spans="17:17" ht="14.25">
      <c r="Q708" s="108"/>
    </row>
    <row r="709" spans="17:17" ht="14.25">
      <c r="Q709" s="108"/>
    </row>
    <row r="710" spans="17:17" ht="14.25">
      <c r="Q710" s="108"/>
    </row>
    <row r="711" spans="17:17" ht="14.25">
      <c r="Q711" s="108"/>
    </row>
    <row r="712" spans="17:17" ht="14.25">
      <c r="Q712" s="108"/>
    </row>
    <row r="713" spans="17:17" ht="14.25">
      <c r="Q713" s="108"/>
    </row>
    <row r="714" spans="17:17" ht="14.25">
      <c r="Q714" s="108"/>
    </row>
    <row r="715" spans="17:17" ht="14.25">
      <c r="Q715" s="108"/>
    </row>
    <row r="716" spans="17:17" ht="14.25">
      <c r="Q716" s="108"/>
    </row>
    <row r="717" spans="17:17" ht="14.25">
      <c r="Q717" s="108"/>
    </row>
    <row r="718" spans="17:17" ht="14.25">
      <c r="Q718" s="108"/>
    </row>
    <row r="719" spans="17:17" ht="14.25">
      <c r="Q719" s="108"/>
    </row>
    <row r="720" spans="17:17" ht="14.25">
      <c r="Q720" s="108"/>
    </row>
    <row r="721" spans="17:17" ht="14.25">
      <c r="Q721" s="108"/>
    </row>
    <row r="722" spans="17:17" ht="14.25">
      <c r="Q722" s="108"/>
    </row>
    <row r="723" spans="17:17" ht="14.25">
      <c r="Q723" s="108"/>
    </row>
    <row r="724" spans="17:17" ht="14.25">
      <c r="Q724" s="108"/>
    </row>
    <row r="725" spans="17:17" ht="14.25">
      <c r="Q725" s="108"/>
    </row>
    <row r="726" spans="17:17" ht="14.25">
      <c r="Q726" s="108"/>
    </row>
    <row r="727" spans="17:17" ht="14.25">
      <c r="Q727" s="108"/>
    </row>
    <row r="728" spans="17:17" ht="14.25">
      <c r="Q728" s="108"/>
    </row>
    <row r="729" spans="17:17" ht="14.25">
      <c r="Q729" s="108"/>
    </row>
    <row r="730" spans="17:17" ht="14.25">
      <c r="Q730" s="108"/>
    </row>
    <row r="731" spans="17:17" ht="14.25">
      <c r="Q731" s="108"/>
    </row>
    <row r="732" spans="17:17" ht="14.25">
      <c r="Q732" s="108"/>
    </row>
    <row r="733" spans="17:17" ht="14.25">
      <c r="Q733" s="108"/>
    </row>
    <row r="734" spans="17:17" ht="14.25">
      <c r="Q734" s="108"/>
    </row>
    <row r="735" spans="17:17" ht="14.25">
      <c r="Q735" s="108"/>
    </row>
    <row r="736" spans="17:17" ht="14.25">
      <c r="Q736" s="108"/>
    </row>
    <row r="737" spans="17:17" ht="14.25">
      <c r="Q737" s="108"/>
    </row>
    <row r="738" spans="17:17" ht="14.25">
      <c r="Q738" s="108"/>
    </row>
    <row r="739" spans="17:17" ht="14.25">
      <c r="Q739" s="108"/>
    </row>
    <row r="740" spans="17:17" ht="14.25">
      <c r="Q740" s="108"/>
    </row>
    <row r="741" spans="17:17" ht="14.25">
      <c r="Q741" s="108"/>
    </row>
    <row r="742" spans="17:17" ht="14.25">
      <c r="Q742" s="108"/>
    </row>
    <row r="743" spans="17:17" ht="14.25">
      <c r="Q743" s="108"/>
    </row>
    <row r="744" spans="17:17" ht="14.25">
      <c r="Q744" s="108"/>
    </row>
    <row r="745" spans="17:17" ht="14.25">
      <c r="Q745" s="108"/>
    </row>
    <row r="746" spans="17:17" ht="14.25">
      <c r="Q746" s="108"/>
    </row>
    <row r="747" spans="17:17" ht="14.25">
      <c r="Q747" s="108"/>
    </row>
    <row r="748" spans="17:17" ht="14.25">
      <c r="Q748" s="108"/>
    </row>
    <row r="749" spans="17:17" ht="14.25">
      <c r="Q749" s="108"/>
    </row>
    <row r="750" spans="17:17" ht="14.25">
      <c r="Q750" s="108"/>
    </row>
    <row r="751" spans="17:17" ht="14.25">
      <c r="Q751" s="108"/>
    </row>
    <row r="752" spans="17:17" ht="14.25">
      <c r="Q752" s="108"/>
    </row>
    <row r="753" spans="17:17" ht="14.25">
      <c r="Q753" s="108"/>
    </row>
    <row r="754" spans="17:17" ht="14.25">
      <c r="Q754" s="108"/>
    </row>
    <row r="755" spans="17:17" ht="14.25">
      <c r="Q755" s="108"/>
    </row>
    <row r="756" spans="17:17" ht="14.25">
      <c r="Q756" s="108"/>
    </row>
    <row r="757" spans="17:17" ht="14.25">
      <c r="Q757" s="108"/>
    </row>
    <row r="758" spans="17:17" ht="14.25">
      <c r="Q758" s="108"/>
    </row>
    <row r="759" spans="17:17" ht="14.25">
      <c r="Q759" s="108"/>
    </row>
    <row r="760" spans="17:17" ht="14.25">
      <c r="Q760" s="108"/>
    </row>
    <row r="761" spans="17:17" ht="14.25">
      <c r="Q761" s="108"/>
    </row>
    <row r="762" spans="17:17" ht="14.25">
      <c r="Q762" s="108"/>
    </row>
    <row r="763" spans="17:17" ht="14.25">
      <c r="Q763" s="108"/>
    </row>
    <row r="764" spans="17:17" ht="14.25">
      <c r="Q764" s="108"/>
    </row>
    <row r="765" spans="17:17" ht="14.25">
      <c r="Q765" s="108"/>
    </row>
    <row r="766" spans="17:17" ht="14.25">
      <c r="Q766" s="108"/>
    </row>
    <row r="767" spans="17:17" ht="14.25">
      <c r="Q767" s="108"/>
    </row>
    <row r="768" spans="17:17" ht="14.25">
      <c r="Q768" s="108"/>
    </row>
    <row r="769" spans="17:17" ht="14.25">
      <c r="Q769" s="108"/>
    </row>
    <row r="770" spans="17:17" ht="14.25">
      <c r="Q770" s="108"/>
    </row>
    <row r="771" spans="17:17" ht="14.25">
      <c r="Q771" s="108"/>
    </row>
    <row r="772" spans="17:17" ht="14.25">
      <c r="Q772" s="108"/>
    </row>
    <row r="773" spans="17:17" ht="14.25">
      <c r="Q773" s="108"/>
    </row>
    <row r="774" spans="17:17" ht="14.25">
      <c r="Q774" s="108"/>
    </row>
    <row r="775" spans="17:17" ht="14.25">
      <c r="Q775" s="108"/>
    </row>
    <row r="776" spans="17:17" ht="14.25">
      <c r="Q776" s="108"/>
    </row>
    <row r="777" spans="17:17" ht="14.25">
      <c r="Q777" s="108"/>
    </row>
    <row r="778" spans="17:17" ht="14.25">
      <c r="Q778" s="108"/>
    </row>
    <row r="779" spans="17:17" ht="14.25">
      <c r="Q779" s="108"/>
    </row>
    <row r="780" spans="17:17" ht="14.25">
      <c r="Q780" s="108"/>
    </row>
    <row r="781" spans="17:17" ht="14.25">
      <c r="Q781" s="108"/>
    </row>
    <row r="782" spans="17:17" ht="14.25">
      <c r="Q782" s="108"/>
    </row>
    <row r="783" spans="17:17" ht="14.25">
      <c r="Q783" s="108"/>
    </row>
    <row r="784" spans="17:17" ht="14.25">
      <c r="Q784" s="108"/>
    </row>
    <row r="785" spans="17:17" ht="14.25">
      <c r="Q785" s="108"/>
    </row>
    <row r="786" spans="17:17" ht="14.25">
      <c r="Q786" s="108"/>
    </row>
    <row r="787" spans="17:17" ht="14.25">
      <c r="Q787" s="108"/>
    </row>
    <row r="788" spans="17:17" ht="14.25">
      <c r="Q788" s="108"/>
    </row>
    <row r="789" spans="17:17" ht="14.25">
      <c r="Q789" s="108"/>
    </row>
    <row r="790" spans="17:17" ht="14.25">
      <c r="Q790" s="108"/>
    </row>
    <row r="791" spans="17:17" ht="14.25">
      <c r="Q791" s="108"/>
    </row>
    <row r="792" spans="17:17" ht="14.25">
      <c r="Q792" s="108"/>
    </row>
    <row r="793" spans="17:17" ht="14.25">
      <c r="Q793" s="108"/>
    </row>
    <row r="794" spans="17:17" ht="14.25">
      <c r="Q794" s="108"/>
    </row>
    <row r="795" spans="17:17" ht="14.25">
      <c r="Q795" s="108"/>
    </row>
    <row r="796" spans="17:17" ht="14.25">
      <c r="Q796" s="108"/>
    </row>
    <row r="797" spans="17:17" ht="14.25">
      <c r="Q797" s="108"/>
    </row>
    <row r="798" spans="17:17" ht="14.25">
      <c r="Q798" s="108"/>
    </row>
    <row r="799" spans="17:17" ht="14.25">
      <c r="Q799" s="108"/>
    </row>
    <row r="800" spans="17:17" ht="14.25">
      <c r="Q800" s="108"/>
    </row>
    <row r="801" spans="17:17" ht="14.25">
      <c r="Q801" s="108"/>
    </row>
    <row r="802" spans="17:17" ht="14.25">
      <c r="Q802" s="108"/>
    </row>
    <row r="803" spans="17:17" ht="14.25">
      <c r="Q803" s="108"/>
    </row>
    <row r="804" spans="17:17" ht="14.25">
      <c r="Q804" s="108"/>
    </row>
    <row r="805" spans="17:17" ht="14.25">
      <c r="Q805" s="108"/>
    </row>
    <row r="806" spans="17:17" ht="14.25">
      <c r="Q806" s="108"/>
    </row>
    <row r="807" spans="17:17" ht="14.25">
      <c r="Q807" s="108"/>
    </row>
    <row r="808" spans="17:17" ht="14.25">
      <c r="Q808" s="108"/>
    </row>
    <row r="809" spans="17:17" ht="14.25">
      <c r="Q809" s="108"/>
    </row>
    <row r="810" spans="17:17" ht="14.25">
      <c r="Q810" s="108"/>
    </row>
    <row r="811" spans="17:17" ht="14.25">
      <c r="Q811" s="108"/>
    </row>
    <row r="812" spans="17:17" ht="14.25">
      <c r="Q812" s="108"/>
    </row>
    <row r="813" spans="17:17" ht="14.25">
      <c r="Q813" s="108"/>
    </row>
    <row r="814" spans="17:17" ht="14.25">
      <c r="Q814" s="108"/>
    </row>
    <row r="815" spans="17:17" ht="14.25">
      <c r="Q815" s="108"/>
    </row>
    <row r="816" spans="17:17" ht="14.25">
      <c r="Q816" s="108"/>
    </row>
    <row r="817" spans="17:17" ht="14.25">
      <c r="Q817" s="108"/>
    </row>
    <row r="818" spans="17:17" ht="14.25">
      <c r="Q818" s="108"/>
    </row>
    <row r="819" spans="17:17" ht="14.25">
      <c r="Q819" s="108"/>
    </row>
    <row r="820" spans="17:17" ht="14.25">
      <c r="Q820" s="108"/>
    </row>
    <row r="821" spans="17:17" ht="14.25">
      <c r="Q821" s="108"/>
    </row>
    <row r="822" spans="17:17" ht="14.25">
      <c r="Q822" s="108"/>
    </row>
    <row r="823" spans="17:17" ht="14.25">
      <c r="Q823" s="108"/>
    </row>
    <row r="824" spans="17:17" ht="14.25">
      <c r="Q824" s="108"/>
    </row>
    <row r="825" spans="17:17" ht="14.25">
      <c r="Q825" s="108"/>
    </row>
    <row r="826" spans="17:17" ht="14.25">
      <c r="Q826" s="108"/>
    </row>
    <row r="827" spans="17:17" ht="14.25">
      <c r="Q827" s="108"/>
    </row>
    <row r="828" spans="17:17" ht="14.25">
      <c r="Q828" s="108"/>
    </row>
    <row r="829" spans="17:17" ht="14.25">
      <c r="Q829" s="108"/>
    </row>
    <row r="830" spans="17:17" ht="14.25">
      <c r="Q830" s="108"/>
    </row>
    <row r="831" spans="17:17" ht="14.25">
      <c r="Q831" s="108"/>
    </row>
    <row r="832" spans="17:17" ht="14.25">
      <c r="Q832" s="108"/>
    </row>
    <row r="833" spans="17:17" ht="14.25">
      <c r="Q833" s="108"/>
    </row>
    <row r="834" spans="17:17" ht="14.25">
      <c r="Q834" s="108"/>
    </row>
    <row r="835" spans="17:17" ht="14.25">
      <c r="Q835" s="108"/>
    </row>
    <row r="836" spans="17:17" ht="14.25">
      <c r="Q836" s="108"/>
    </row>
    <row r="837" spans="17:17" ht="14.25">
      <c r="Q837" s="108"/>
    </row>
    <row r="838" spans="17:17" ht="14.25">
      <c r="Q838" s="108"/>
    </row>
    <row r="839" spans="17:17" ht="14.25">
      <c r="Q839" s="108"/>
    </row>
    <row r="840" spans="17:17" ht="14.25">
      <c r="Q840" s="108"/>
    </row>
    <row r="841" spans="17:17" ht="14.25">
      <c r="Q841" s="108"/>
    </row>
    <row r="842" spans="17:17" ht="14.25">
      <c r="Q842" s="108"/>
    </row>
    <row r="843" spans="17:17" ht="14.25">
      <c r="Q843" s="108"/>
    </row>
    <row r="844" spans="17:17" ht="14.25">
      <c r="Q844" s="108"/>
    </row>
    <row r="845" spans="17:17" ht="14.25">
      <c r="Q845" s="108"/>
    </row>
    <row r="846" spans="17:17" ht="14.25">
      <c r="Q846" s="108"/>
    </row>
    <row r="847" spans="17:17" ht="14.25">
      <c r="Q847" s="108"/>
    </row>
    <row r="848" spans="17:17" ht="14.25">
      <c r="Q848" s="108"/>
    </row>
    <row r="849" spans="17:17" ht="14.25">
      <c r="Q849" s="108"/>
    </row>
    <row r="850" spans="17:17" ht="14.25">
      <c r="Q850" s="108"/>
    </row>
    <row r="851" spans="17:17" ht="14.25">
      <c r="Q851" s="108"/>
    </row>
    <row r="852" spans="17:17" ht="14.25">
      <c r="Q852" s="108"/>
    </row>
    <row r="853" spans="17:17" ht="14.25">
      <c r="Q853" s="108"/>
    </row>
    <row r="854" spans="17:17" ht="14.25">
      <c r="Q854" s="108"/>
    </row>
    <row r="855" spans="17:17" ht="14.25">
      <c r="Q855" s="108"/>
    </row>
    <row r="856" spans="17:17" ht="14.25">
      <c r="Q856" s="108"/>
    </row>
    <row r="857" spans="17:17" ht="14.25">
      <c r="Q857" s="108"/>
    </row>
    <row r="858" spans="17:17" ht="14.25">
      <c r="Q858" s="108"/>
    </row>
    <row r="859" spans="17:17" ht="14.25">
      <c r="Q859" s="108"/>
    </row>
    <row r="860" spans="17:17" ht="14.25">
      <c r="Q860" s="108"/>
    </row>
    <row r="861" spans="17:17" ht="14.25">
      <c r="Q861" s="108"/>
    </row>
    <row r="862" spans="17:17" ht="14.25">
      <c r="Q862" s="108"/>
    </row>
    <row r="863" spans="17:17" ht="14.25">
      <c r="Q863" s="108"/>
    </row>
    <row r="864" spans="17:17" ht="14.25">
      <c r="Q864" s="108"/>
    </row>
    <row r="865" spans="17:17" ht="14.25">
      <c r="Q865" s="108"/>
    </row>
    <row r="866" spans="17:17" ht="14.25">
      <c r="Q866" s="108"/>
    </row>
    <row r="867" spans="17:17" ht="14.25">
      <c r="Q867" s="108"/>
    </row>
    <row r="868" spans="17:17" ht="14.25">
      <c r="Q868" s="108"/>
    </row>
    <row r="869" spans="17:17" ht="14.25">
      <c r="Q869" s="108"/>
    </row>
    <row r="870" spans="17:17" ht="14.25">
      <c r="Q870" s="108"/>
    </row>
    <row r="871" spans="17:17" ht="14.25">
      <c r="Q871" s="108"/>
    </row>
    <row r="872" spans="17:17" ht="14.25">
      <c r="Q872" s="108"/>
    </row>
    <row r="873" spans="17:17" ht="14.25">
      <c r="Q873" s="108"/>
    </row>
    <row r="874" spans="17:17" ht="14.25">
      <c r="Q874" s="108"/>
    </row>
    <row r="875" spans="17:17" ht="14.25">
      <c r="Q875" s="108"/>
    </row>
    <row r="876" spans="17:17" ht="14.25">
      <c r="Q876" s="108"/>
    </row>
    <row r="877" spans="17:17" ht="14.25">
      <c r="Q877" s="108"/>
    </row>
    <row r="878" spans="17:17" ht="14.25">
      <c r="Q878" s="108"/>
    </row>
    <row r="879" spans="17:17" ht="14.25">
      <c r="Q879" s="108"/>
    </row>
    <row r="880" spans="17:17" ht="14.25">
      <c r="Q880" s="108"/>
    </row>
    <row r="881" spans="17:17" ht="14.25">
      <c r="Q881" s="108"/>
    </row>
    <row r="882" spans="17:17" ht="14.25">
      <c r="Q882" s="108"/>
    </row>
    <row r="883" spans="17:17" ht="14.25">
      <c r="Q883" s="108"/>
    </row>
    <row r="884" spans="17:17" ht="14.25">
      <c r="Q884" s="108"/>
    </row>
    <row r="885" spans="17:17" ht="14.25">
      <c r="Q885" s="108"/>
    </row>
    <row r="886" spans="17:17" ht="14.25">
      <c r="Q886" s="108"/>
    </row>
    <row r="887" spans="17:17" ht="14.25">
      <c r="Q887" s="108"/>
    </row>
    <row r="888" spans="17:17" ht="14.25">
      <c r="Q888" s="108"/>
    </row>
    <row r="889" spans="17:17" ht="14.25">
      <c r="Q889" s="108"/>
    </row>
    <row r="890" spans="17:17" ht="14.25">
      <c r="Q890" s="108"/>
    </row>
    <row r="891" spans="17:17" ht="14.25">
      <c r="Q891" s="108"/>
    </row>
    <row r="892" spans="17:17" ht="14.25">
      <c r="Q892" s="108"/>
    </row>
    <row r="893" spans="17:17" ht="14.25">
      <c r="Q893" s="108"/>
    </row>
    <row r="894" spans="17:17" ht="14.25">
      <c r="Q894" s="108"/>
    </row>
    <row r="895" spans="17:17" ht="14.25">
      <c r="Q895" s="108"/>
    </row>
    <row r="896" spans="17:17" ht="14.25">
      <c r="Q896" s="108"/>
    </row>
    <row r="897" spans="17:17" ht="14.25">
      <c r="Q897" s="108"/>
    </row>
    <row r="898" spans="17:17" ht="14.25">
      <c r="Q898" s="108"/>
    </row>
    <row r="899" spans="17:17" ht="14.25">
      <c r="Q899" s="108"/>
    </row>
    <row r="900" spans="17:17" ht="14.25">
      <c r="Q900" s="108"/>
    </row>
    <row r="901" spans="17:17" ht="14.25">
      <c r="Q901" s="108"/>
    </row>
    <row r="902" spans="17:17" ht="14.25">
      <c r="Q902" s="108"/>
    </row>
    <row r="903" spans="17:17" ht="14.25">
      <c r="Q903" s="108"/>
    </row>
    <row r="904" spans="17:17" ht="14.25">
      <c r="Q904" s="108"/>
    </row>
    <row r="905" spans="17:17" ht="14.25">
      <c r="Q905" s="108"/>
    </row>
    <row r="906" spans="17:17" ht="14.25">
      <c r="Q906" s="108"/>
    </row>
    <row r="907" spans="17:17" ht="14.25">
      <c r="Q907" s="108"/>
    </row>
    <row r="908" spans="17:17" ht="14.25">
      <c r="Q908" s="108"/>
    </row>
    <row r="909" spans="17:17" ht="14.25">
      <c r="Q909" s="108"/>
    </row>
    <row r="910" spans="17:17" ht="14.25">
      <c r="Q910" s="108"/>
    </row>
    <row r="911" spans="17:17" ht="14.25">
      <c r="Q911" s="108"/>
    </row>
    <row r="912" spans="17:17" ht="14.25">
      <c r="Q912" s="108"/>
    </row>
    <row r="913" spans="17:17" ht="14.25">
      <c r="Q913" s="108"/>
    </row>
    <row r="914" spans="17:17" ht="14.25">
      <c r="Q914" s="108"/>
    </row>
    <row r="915" spans="17:17" ht="14.25">
      <c r="Q915" s="108"/>
    </row>
    <row r="916" spans="17:17" ht="14.25">
      <c r="Q916" s="108"/>
    </row>
    <row r="917" spans="17:17" ht="14.25">
      <c r="Q917" s="108"/>
    </row>
    <row r="918" spans="17:17" ht="14.25">
      <c r="Q918" s="108"/>
    </row>
    <row r="919" spans="17:17" ht="14.25">
      <c r="Q919" s="108"/>
    </row>
    <row r="920" spans="17:17" ht="14.25">
      <c r="Q920" s="108"/>
    </row>
    <row r="921" spans="17:17" ht="14.25">
      <c r="Q921" s="108"/>
    </row>
    <row r="922" spans="17:17" ht="14.25">
      <c r="Q922" s="108"/>
    </row>
    <row r="923" spans="17:17" ht="14.25">
      <c r="Q923" s="108"/>
    </row>
    <row r="924" spans="17:17" ht="14.25">
      <c r="Q924" s="108"/>
    </row>
    <row r="925" spans="17:17" ht="14.25">
      <c r="Q925" s="108"/>
    </row>
    <row r="926" spans="17:17" ht="14.25">
      <c r="Q926" s="108"/>
    </row>
    <row r="927" spans="17:17" ht="14.25">
      <c r="Q927" s="108"/>
    </row>
    <row r="928" spans="17:17" ht="14.25">
      <c r="Q928" s="108"/>
    </row>
    <row r="929" spans="17:17" ht="14.25">
      <c r="Q929" s="108"/>
    </row>
    <row r="930" spans="17:17" ht="14.25">
      <c r="Q930" s="108"/>
    </row>
    <row r="931" spans="17:17" ht="14.25">
      <c r="Q931" s="108"/>
    </row>
    <row r="932" spans="17:17" ht="14.25">
      <c r="Q932" s="108"/>
    </row>
    <row r="933" spans="17:17" ht="14.25">
      <c r="Q933" s="108"/>
    </row>
    <row r="934" spans="17:17" ht="14.25">
      <c r="Q934" s="108"/>
    </row>
    <row r="935" spans="17:17" ht="14.25">
      <c r="Q935" s="108"/>
    </row>
    <row r="936" spans="17:17" ht="14.25">
      <c r="Q936" s="108"/>
    </row>
    <row r="937" spans="17:17" ht="14.25">
      <c r="Q937" s="108"/>
    </row>
    <row r="938" spans="17:17" ht="14.25">
      <c r="Q938" s="108"/>
    </row>
    <row r="939" spans="17:17" ht="14.25">
      <c r="Q939" s="108"/>
    </row>
    <row r="940" spans="17:17" ht="14.25">
      <c r="Q940" s="108"/>
    </row>
    <row r="941" spans="17:17" ht="14.25">
      <c r="Q941" s="108"/>
    </row>
    <row r="942" spans="17:17" ht="14.25">
      <c r="Q942" s="108"/>
    </row>
    <row r="943" spans="17:17" ht="14.25">
      <c r="Q943" s="108"/>
    </row>
    <row r="944" spans="17:17" ht="14.25">
      <c r="Q944" s="108"/>
    </row>
    <row r="945" spans="17:17" ht="14.25">
      <c r="Q945" s="108"/>
    </row>
    <row r="946" spans="17:17" ht="14.25">
      <c r="Q946" s="108"/>
    </row>
    <row r="947" spans="17:17" ht="14.25">
      <c r="Q947" s="108"/>
    </row>
    <row r="948" spans="17:17" ht="14.25">
      <c r="Q948" s="108"/>
    </row>
    <row r="949" spans="17:17" ht="14.25">
      <c r="Q949" s="108"/>
    </row>
    <row r="950" spans="17:17" ht="14.25">
      <c r="Q950" s="108"/>
    </row>
    <row r="951" spans="17:17" ht="14.25">
      <c r="Q951" s="108"/>
    </row>
    <row r="952" spans="17:17" ht="14.25">
      <c r="Q952" s="108"/>
    </row>
    <row r="953" spans="17:17" ht="14.25">
      <c r="Q953" s="108"/>
    </row>
    <row r="954" spans="17:17" ht="14.25">
      <c r="Q954" s="108"/>
    </row>
    <row r="955" spans="17:17" ht="14.25">
      <c r="Q955" s="108"/>
    </row>
    <row r="956" spans="17:17" ht="14.25">
      <c r="Q956" s="108"/>
    </row>
    <row r="957" spans="17:17" ht="14.25">
      <c r="Q957" s="108"/>
    </row>
    <row r="958" spans="17:17" ht="14.25">
      <c r="Q958" s="108"/>
    </row>
    <row r="959" spans="17:17" ht="14.25">
      <c r="Q959" s="108"/>
    </row>
    <row r="960" spans="17:17" ht="14.25">
      <c r="Q960" s="108"/>
    </row>
    <row r="961" spans="17:17" ht="14.25">
      <c r="Q961" s="108"/>
    </row>
    <row r="962" spans="17:17" ht="14.25">
      <c r="Q962" s="108"/>
    </row>
    <row r="963" spans="17:17" ht="14.25">
      <c r="Q963" s="108"/>
    </row>
    <row r="964" spans="17:17" ht="14.25">
      <c r="Q964" s="108"/>
    </row>
    <row r="965" spans="17:17" ht="14.25">
      <c r="Q965" s="108"/>
    </row>
    <row r="966" spans="17:17" ht="14.25">
      <c r="Q966" s="108"/>
    </row>
    <row r="967" spans="17:17" ht="14.25">
      <c r="Q967" s="108"/>
    </row>
    <row r="968" spans="17:17" ht="14.25">
      <c r="Q968" s="108"/>
    </row>
    <row r="969" spans="17:17" ht="14.25">
      <c r="Q969" s="108"/>
    </row>
    <row r="970" spans="17:17" ht="14.25">
      <c r="Q970" s="108"/>
    </row>
    <row r="971" spans="17:17" ht="14.25">
      <c r="Q971" s="108"/>
    </row>
    <row r="972" spans="17:17" ht="14.25">
      <c r="Q972" s="108"/>
    </row>
    <row r="973" spans="17:17" ht="14.25">
      <c r="Q973" s="108"/>
    </row>
    <row r="974" spans="17:17" ht="14.25">
      <c r="Q974" s="108"/>
    </row>
    <row r="975" spans="17:17" ht="14.25">
      <c r="Q975" s="108"/>
    </row>
    <row r="976" spans="17:17" ht="14.25">
      <c r="Q976" s="108"/>
    </row>
    <row r="977" spans="17:17" ht="14.25">
      <c r="Q977" s="108"/>
    </row>
    <row r="978" spans="17:17" ht="14.25">
      <c r="Q978" s="108"/>
    </row>
    <row r="979" spans="17:17" ht="14.25">
      <c r="Q979" s="108"/>
    </row>
    <row r="980" spans="17:17" ht="14.25">
      <c r="Q980" s="108"/>
    </row>
    <row r="981" spans="17:17" ht="14.25">
      <c r="Q981" s="108"/>
    </row>
    <row r="982" spans="17:17" ht="14.25">
      <c r="Q982" s="108"/>
    </row>
    <row r="983" spans="17:17" ht="14.25">
      <c r="Q983" s="108"/>
    </row>
    <row r="984" spans="17:17" ht="14.25">
      <c r="Q984" s="108"/>
    </row>
    <row r="985" spans="17:17" ht="14.25">
      <c r="Q985" s="108"/>
    </row>
    <row r="986" spans="17:17" ht="14.25">
      <c r="Q986" s="108"/>
    </row>
    <row r="987" spans="17:17" ht="14.25">
      <c r="Q987" s="108"/>
    </row>
    <row r="988" spans="17:17" ht="14.25">
      <c r="Q988" s="108"/>
    </row>
    <row r="989" spans="17:17" ht="14.25">
      <c r="Q989" s="108"/>
    </row>
    <row r="990" spans="17:17" ht="14.25">
      <c r="Q990" s="108"/>
    </row>
    <row r="991" spans="17:17" ht="14.25">
      <c r="Q991" s="108"/>
    </row>
    <row r="992" spans="17:17" ht="14.25">
      <c r="Q992" s="108"/>
    </row>
    <row r="993" spans="17:17" ht="14.25">
      <c r="Q993" s="108"/>
    </row>
    <row r="994" spans="17:17" ht="14.25">
      <c r="Q994" s="108"/>
    </row>
    <row r="995" spans="17:17" ht="14.25">
      <c r="Q995" s="108"/>
    </row>
    <row r="996" spans="17:17" ht="14.25">
      <c r="Q996" s="108"/>
    </row>
    <row r="997" spans="17:17" ht="14.25">
      <c r="Q997" s="108"/>
    </row>
    <row r="998" spans="17:17" ht="14.25">
      <c r="Q998" s="108"/>
    </row>
    <row r="999" spans="17:17" ht="14.25">
      <c r="Q999" s="108"/>
    </row>
    <row r="1000" spans="17:17" ht="14.25">
      <c r="Q1000" s="108"/>
    </row>
    <row r="1001" spans="17:17" ht="14.25">
      <c r="Q1001" s="108"/>
    </row>
    <row r="1002" spans="17:17" ht="14.25">
      <c r="Q1002" s="108"/>
    </row>
    <row r="1003" spans="17:17" ht="14.25">
      <c r="Q1003" s="108"/>
    </row>
    <row r="1004" spans="17:17" ht="14.25">
      <c r="Q1004" s="108"/>
    </row>
    <row r="1005" spans="17:17" ht="14.25">
      <c r="Q1005" s="108"/>
    </row>
    <row r="1006" spans="17:17" ht="14.25">
      <c r="Q1006" s="108"/>
    </row>
    <row r="1007" spans="17:17" ht="14.25">
      <c r="Q1007" s="108"/>
    </row>
    <row r="1008" spans="17:17" ht="14.25">
      <c r="Q1008" s="108"/>
    </row>
    <row r="1009" spans="17:17" ht="14.25">
      <c r="Q1009" s="108"/>
    </row>
    <row r="1010" spans="17:17" ht="14.25">
      <c r="Q1010" s="108"/>
    </row>
    <row r="1011" spans="17:17" ht="14.25">
      <c r="Q1011" s="108"/>
    </row>
    <row r="1012" spans="17:17" ht="14.25">
      <c r="Q1012" s="108"/>
    </row>
    <row r="1013" spans="17:17" ht="14.25">
      <c r="Q1013" s="108"/>
    </row>
    <row r="1014" spans="17:17" ht="14.25">
      <c r="Q1014" s="108"/>
    </row>
    <row r="1015" spans="17:17" ht="14.25">
      <c r="Q1015" s="108"/>
    </row>
    <row r="1016" spans="17:17" ht="14.25">
      <c r="Q1016" s="108"/>
    </row>
    <row r="1017" spans="17:17" ht="14.25">
      <c r="Q1017" s="108"/>
    </row>
    <row r="1018" spans="17:17" ht="14.25">
      <c r="Q1018" s="108"/>
    </row>
    <row r="1019" spans="17:17" ht="14.25">
      <c r="Q1019" s="108"/>
    </row>
    <row r="1020" spans="17:17" ht="14.25">
      <c r="Q1020" s="108"/>
    </row>
    <row r="1021" spans="17:17" ht="14.25">
      <c r="Q1021" s="108"/>
    </row>
    <row r="1022" spans="17:17" ht="14.25">
      <c r="Q1022" s="108"/>
    </row>
    <row r="1023" spans="17:17" ht="14.25">
      <c r="Q1023" s="108"/>
    </row>
    <row r="1024" spans="17:17" ht="14.25">
      <c r="Q1024" s="108"/>
    </row>
    <row r="1025" spans="17:17" ht="14.25">
      <c r="Q1025" s="108"/>
    </row>
    <row r="1026" spans="17:17" ht="14.25">
      <c r="Q1026" s="108"/>
    </row>
    <row r="1027" spans="17:17" ht="14.25">
      <c r="Q1027" s="108"/>
    </row>
    <row r="1028" spans="17:17" ht="14.25">
      <c r="Q1028" s="108"/>
    </row>
    <row r="1029" spans="17:17" ht="14.25">
      <c r="Q1029" s="108"/>
    </row>
    <row r="1030" spans="17:17" ht="14.25">
      <c r="Q1030" s="108"/>
    </row>
    <row r="1031" spans="17:17" ht="14.25">
      <c r="Q1031" s="108"/>
    </row>
    <row r="1032" spans="17:17" ht="14.25">
      <c r="Q1032" s="108"/>
    </row>
    <row r="1033" spans="17:17" ht="14.25">
      <c r="Q1033" s="108"/>
    </row>
    <row r="1034" spans="17:17" ht="14.25">
      <c r="Q1034" s="108"/>
    </row>
    <row r="1035" spans="17:17" ht="14.25">
      <c r="Q1035" s="108"/>
    </row>
    <row r="1036" spans="17:17" ht="14.25">
      <c r="Q1036" s="108"/>
    </row>
    <row r="1037" spans="17:17" ht="14.25">
      <c r="Q1037" s="108"/>
    </row>
    <row r="1038" spans="17:17" ht="14.25">
      <c r="Q1038" s="108"/>
    </row>
    <row r="1039" spans="17:17" ht="14.25">
      <c r="Q1039" s="108"/>
    </row>
    <row r="1040" spans="17:17" ht="14.25">
      <c r="Q1040" s="108"/>
    </row>
    <row r="1041" spans="17:17" ht="14.25">
      <c r="Q1041" s="108"/>
    </row>
    <row r="1042" spans="17:17" ht="14.25">
      <c r="Q1042" s="108"/>
    </row>
    <row r="1043" spans="17:17" ht="14.25">
      <c r="Q1043" s="108"/>
    </row>
    <row r="1044" spans="17:17" ht="14.25">
      <c r="Q1044" s="108"/>
    </row>
    <row r="1045" spans="17:17" ht="14.25">
      <c r="Q1045" s="108"/>
    </row>
    <row r="1046" spans="17:17" ht="14.25">
      <c r="Q1046" s="108"/>
    </row>
    <row r="1047" spans="17:17" ht="14.25">
      <c r="Q1047" s="108"/>
    </row>
    <row r="1048" spans="17:17" ht="14.25">
      <c r="Q1048" s="108"/>
    </row>
    <row r="1049" spans="17:17" ht="14.25">
      <c r="Q1049" s="108"/>
    </row>
    <row r="1050" spans="17:17" ht="14.25">
      <c r="Q1050" s="108"/>
    </row>
    <row r="1051" spans="17:17" ht="14.25">
      <c r="Q1051" s="108"/>
    </row>
    <row r="1052" spans="17:17" ht="14.25">
      <c r="Q1052" s="108"/>
    </row>
    <row r="1053" spans="17:17" ht="14.25">
      <c r="Q1053" s="108"/>
    </row>
    <row r="1054" spans="17:17" ht="14.25">
      <c r="Q1054" s="108"/>
    </row>
    <row r="1055" spans="17:17" ht="14.25">
      <c r="Q1055" s="108"/>
    </row>
    <row r="1056" spans="17:17" ht="14.25">
      <c r="Q1056" s="108"/>
    </row>
    <row r="1057" spans="17:17" ht="14.25">
      <c r="Q1057" s="108"/>
    </row>
    <row r="1058" spans="17:17" ht="14.25">
      <c r="Q1058" s="108"/>
    </row>
    <row r="1059" spans="17:17" ht="14.25">
      <c r="Q1059" s="108"/>
    </row>
    <row r="1060" spans="17:17" ht="14.25">
      <c r="Q1060" s="108"/>
    </row>
    <row r="1061" spans="17:17" ht="14.25">
      <c r="Q1061" s="108"/>
    </row>
    <row r="1062" spans="17:17" ht="14.25">
      <c r="Q1062" s="108"/>
    </row>
    <row r="1063" spans="17:17" ht="14.25">
      <c r="Q1063" s="108"/>
    </row>
    <row r="1064" spans="17:17" ht="14.25">
      <c r="Q1064" s="108"/>
    </row>
    <row r="1065" spans="17:17" ht="14.25">
      <c r="Q1065" s="108"/>
    </row>
    <row r="1066" spans="17:17" ht="14.25">
      <c r="Q1066" s="108"/>
    </row>
    <row r="1067" spans="17:17" ht="14.25">
      <c r="Q1067" s="108"/>
    </row>
    <row r="1068" spans="17:17" ht="14.25">
      <c r="Q1068" s="108"/>
    </row>
    <row r="1069" spans="17:17" ht="14.25">
      <c r="Q1069" s="108"/>
    </row>
    <row r="1070" spans="17:17" ht="14.25">
      <c r="Q1070" s="108"/>
    </row>
    <row r="1071" spans="17:17" ht="14.25">
      <c r="Q1071" s="108"/>
    </row>
    <row r="1072" spans="17:17" ht="14.25">
      <c r="Q1072" s="108"/>
    </row>
    <row r="1073" spans="17:17" ht="14.25">
      <c r="Q1073" s="108"/>
    </row>
    <row r="1074" spans="17:17" ht="14.25">
      <c r="Q1074" s="108"/>
    </row>
    <row r="1075" spans="17:17" ht="14.25">
      <c r="Q1075" s="108"/>
    </row>
    <row r="1076" spans="17:17" ht="14.25">
      <c r="Q1076" s="108"/>
    </row>
    <row r="1077" spans="17:17" ht="14.25">
      <c r="Q1077" s="108"/>
    </row>
    <row r="1078" spans="17:17" ht="14.25">
      <c r="Q1078" s="108"/>
    </row>
    <row r="1079" spans="17:17" ht="14.25">
      <c r="Q1079" s="108"/>
    </row>
    <row r="1080" spans="17:17" ht="14.25">
      <c r="Q1080" s="108"/>
    </row>
    <row r="1081" spans="17:17" ht="14.25">
      <c r="Q1081" s="108"/>
    </row>
    <row r="1082" spans="17:17" ht="14.25">
      <c r="Q1082" s="108"/>
    </row>
    <row r="1083" spans="17:17" ht="14.25">
      <c r="Q1083" s="108"/>
    </row>
    <row r="1084" spans="17:17" ht="14.25">
      <c r="Q1084" s="108"/>
    </row>
    <row r="1085" spans="17:17" ht="14.25">
      <c r="Q1085" s="108"/>
    </row>
    <row r="1086" spans="17:17" ht="14.25">
      <c r="Q1086" s="108"/>
    </row>
    <row r="1087" spans="17:17" ht="14.25">
      <c r="Q1087" s="108"/>
    </row>
    <row r="1088" spans="17:17" ht="14.25">
      <c r="Q1088" s="108"/>
    </row>
    <row r="1089" spans="17:17" ht="14.25">
      <c r="Q1089" s="108"/>
    </row>
    <row r="1090" spans="17:17" ht="14.25">
      <c r="Q1090" s="108"/>
    </row>
    <row r="1091" spans="17:17" ht="14.25">
      <c r="Q1091" s="108"/>
    </row>
    <row r="1092" spans="17:17" ht="14.25">
      <c r="Q1092" s="108"/>
    </row>
    <row r="1093" spans="17:17" ht="14.25">
      <c r="Q1093" s="108"/>
    </row>
    <row r="1094" spans="17:17" ht="14.25">
      <c r="Q1094" s="108"/>
    </row>
    <row r="1095" spans="17:17" ht="14.25">
      <c r="Q1095" s="108"/>
    </row>
    <row r="1096" spans="17:17" ht="14.25">
      <c r="Q1096" s="108"/>
    </row>
    <row r="1097" spans="17:17" ht="14.25">
      <c r="Q1097" s="108"/>
    </row>
    <row r="1098" spans="17:17" ht="14.25">
      <c r="Q1098" s="108"/>
    </row>
    <row r="1099" spans="17:17" ht="14.25">
      <c r="Q1099" s="108"/>
    </row>
    <row r="1100" spans="17:17" ht="14.25">
      <c r="Q1100" s="108"/>
    </row>
    <row r="1101" spans="17:17" ht="14.25">
      <c r="Q1101" s="108"/>
    </row>
    <row r="1102" spans="17:17" ht="14.25">
      <c r="Q1102" s="108"/>
    </row>
    <row r="1103" spans="17:17" ht="14.25">
      <c r="Q1103" s="108"/>
    </row>
    <row r="1104" spans="17:17" ht="14.25">
      <c r="Q1104" s="108"/>
    </row>
    <row r="1105" spans="17:17" ht="14.25">
      <c r="Q1105" s="108"/>
    </row>
    <row r="1106" spans="17:17" ht="14.25">
      <c r="Q1106" s="108"/>
    </row>
    <row r="1107" spans="17:17" ht="14.25">
      <c r="Q1107" s="108"/>
    </row>
    <row r="1108" spans="17:17" ht="14.25">
      <c r="Q1108" s="108"/>
    </row>
    <row r="1109" spans="17:17" ht="14.25">
      <c r="Q1109" s="108"/>
    </row>
    <row r="1110" spans="17:17" ht="14.25">
      <c r="Q1110" s="108"/>
    </row>
    <row r="1111" spans="17:17" ht="14.25">
      <c r="Q1111" s="108"/>
    </row>
    <row r="1112" spans="17:17" ht="14.25">
      <c r="Q1112" s="108"/>
    </row>
    <row r="1113" spans="17:17" ht="14.25">
      <c r="Q1113" s="108"/>
    </row>
    <row r="1114" spans="17:17" ht="14.25">
      <c r="Q1114" s="108"/>
    </row>
    <row r="1115" spans="17:17" ht="14.25">
      <c r="Q1115" s="108"/>
    </row>
    <row r="1116" spans="17:17" ht="14.25">
      <c r="Q1116" s="108"/>
    </row>
    <row r="1117" spans="17:17" ht="14.25">
      <c r="Q1117" s="108"/>
    </row>
    <row r="1118" spans="17:17" ht="14.25">
      <c r="Q1118" s="108"/>
    </row>
    <row r="1119" spans="17:17" ht="14.25">
      <c r="Q1119" s="108"/>
    </row>
    <row r="1120" spans="17:17" ht="14.25">
      <c r="Q1120" s="108"/>
    </row>
    <row r="1121" spans="17:17" ht="14.25">
      <c r="Q1121" s="108"/>
    </row>
    <row r="1122" spans="17:17" ht="14.25">
      <c r="Q1122" s="108"/>
    </row>
    <row r="1123" spans="17:17" ht="14.25">
      <c r="Q1123" s="108"/>
    </row>
    <row r="1124" spans="17:17" ht="14.25">
      <c r="Q1124" s="108"/>
    </row>
    <row r="1125" spans="17:17" ht="14.25">
      <c r="Q1125" s="108"/>
    </row>
    <row r="1126" spans="17:17" ht="14.25">
      <c r="Q1126" s="108"/>
    </row>
    <row r="1127" spans="17:17" ht="14.25">
      <c r="Q1127" s="108"/>
    </row>
    <row r="1128" spans="17:17" ht="14.25">
      <c r="Q1128" s="108"/>
    </row>
    <row r="1129" spans="17:17" ht="14.25">
      <c r="Q1129" s="108"/>
    </row>
    <row r="1130" spans="17:17" ht="14.25">
      <c r="Q1130" s="108"/>
    </row>
    <row r="1131" spans="17:17" ht="14.25">
      <c r="Q1131" s="108"/>
    </row>
    <row r="1132" spans="17:17" ht="14.25">
      <c r="Q1132" s="108"/>
    </row>
    <row r="1133" spans="17:17" ht="14.25">
      <c r="Q1133" s="108"/>
    </row>
    <row r="1134" spans="17:17" ht="14.25">
      <c r="Q1134" s="108"/>
    </row>
    <row r="1135" spans="17:17" ht="14.25">
      <c r="Q1135" s="108"/>
    </row>
    <row r="1136" spans="17:17" ht="14.25">
      <c r="Q1136" s="108"/>
    </row>
    <row r="1137" spans="17:17" ht="14.25">
      <c r="Q1137" s="108"/>
    </row>
    <row r="1138" spans="17:17" ht="14.25">
      <c r="Q1138" s="108"/>
    </row>
    <row r="1139" spans="17:17" ht="14.25">
      <c r="Q1139" s="108"/>
    </row>
    <row r="1140" spans="17:17" ht="14.25">
      <c r="Q1140" s="108"/>
    </row>
    <row r="1141" spans="17:17" ht="14.25">
      <c r="Q1141" s="108"/>
    </row>
    <row r="1142" spans="17:17" ht="14.25">
      <c r="Q1142" s="108"/>
    </row>
    <row r="1143" spans="17:17" ht="14.25">
      <c r="Q1143" s="108"/>
    </row>
    <row r="1144" spans="17:17" ht="14.25">
      <c r="Q1144" s="108"/>
    </row>
    <row r="1145" spans="17:17" ht="14.25">
      <c r="Q1145" s="108"/>
    </row>
    <row r="1146" spans="17:17" ht="14.25">
      <c r="Q1146" s="108"/>
    </row>
    <row r="1147" spans="17:17" ht="14.25">
      <c r="Q1147" s="108"/>
    </row>
    <row r="1148" spans="17:17" ht="14.25">
      <c r="Q1148" s="108"/>
    </row>
    <row r="1149" spans="17:17" ht="14.25">
      <c r="Q1149" s="108"/>
    </row>
    <row r="1150" spans="17:17" ht="14.25">
      <c r="Q1150" s="108"/>
    </row>
    <row r="1151" spans="17:17" ht="14.25">
      <c r="Q1151" s="108"/>
    </row>
    <row r="1152" spans="17:17" ht="14.25">
      <c r="Q1152" s="108"/>
    </row>
    <row r="1153" spans="17:17" ht="14.25">
      <c r="Q1153" s="108"/>
    </row>
    <row r="1154" spans="17:17" ht="14.25">
      <c r="Q1154" s="108"/>
    </row>
    <row r="1155" spans="17:17" ht="14.25">
      <c r="Q1155" s="108"/>
    </row>
    <row r="1156" spans="17:17" ht="14.25">
      <c r="Q1156" s="108"/>
    </row>
    <row r="1157" spans="17:17" ht="14.25">
      <c r="Q1157" s="108"/>
    </row>
    <row r="1158" spans="17:17" ht="14.25">
      <c r="Q1158" s="108"/>
    </row>
    <row r="1159" spans="17:17" ht="14.25">
      <c r="Q1159" s="108"/>
    </row>
    <row r="1160" spans="17:17" ht="14.25">
      <c r="Q1160" s="108"/>
    </row>
    <row r="1161" spans="17:17" ht="14.25">
      <c r="Q1161" s="108"/>
    </row>
    <row r="1162" spans="17:17" ht="14.25">
      <c r="Q1162" s="108"/>
    </row>
    <row r="1163" spans="17:17" ht="14.25">
      <c r="Q1163" s="108"/>
    </row>
    <row r="1164" spans="17:17" ht="14.25">
      <c r="Q1164" s="108"/>
    </row>
    <row r="1165" spans="17:17" ht="14.25">
      <c r="Q1165" s="108"/>
    </row>
    <row r="1166" spans="17:17" ht="14.25">
      <c r="Q1166" s="108"/>
    </row>
    <row r="1167" spans="17:17" ht="14.25">
      <c r="Q1167" s="108"/>
    </row>
    <row r="1168" spans="17:17" ht="14.25">
      <c r="Q1168" s="108"/>
    </row>
    <row r="1169" spans="17:17" ht="14.25">
      <c r="Q1169" s="108"/>
    </row>
    <row r="1170" spans="17:17" ht="14.25">
      <c r="Q1170" s="108"/>
    </row>
    <row r="1171" spans="17:17" ht="14.25">
      <c r="Q1171" s="108"/>
    </row>
    <row r="1172" spans="17:17" ht="14.25">
      <c r="Q1172" s="108"/>
    </row>
    <row r="1173" spans="17:17" ht="14.25">
      <c r="Q1173" s="108"/>
    </row>
    <row r="1174" spans="17:17" ht="14.25">
      <c r="Q1174" s="108"/>
    </row>
    <row r="1175" spans="17:17" ht="14.25">
      <c r="Q1175" s="108"/>
    </row>
    <row r="1176" spans="17:17" ht="14.25">
      <c r="Q1176" s="108"/>
    </row>
    <row r="1177" spans="17:17" ht="14.25">
      <c r="Q1177" s="108"/>
    </row>
    <row r="1178" spans="17:17" ht="14.25">
      <c r="Q1178" s="108"/>
    </row>
    <row r="1179" spans="17:17" ht="14.25">
      <c r="Q1179" s="108"/>
    </row>
    <row r="1180" spans="17:17" ht="14.25">
      <c r="Q1180" s="108"/>
    </row>
    <row r="1181" spans="17:17" ht="14.25">
      <c r="Q1181" s="108"/>
    </row>
    <row r="1182" spans="17:17" ht="14.25">
      <c r="Q1182" s="108"/>
    </row>
    <row r="1183" spans="17:17" ht="14.25">
      <c r="Q1183" s="108"/>
    </row>
    <row r="1184" spans="17:17" ht="14.25">
      <c r="Q1184" s="108"/>
    </row>
    <row r="1185" spans="17:17" ht="14.25">
      <c r="Q1185" s="108"/>
    </row>
    <row r="1186" spans="17:17" ht="14.25">
      <c r="Q1186" s="108"/>
    </row>
    <row r="1187" spans="17:17" ht="14.25">
      <c r="Q1187" s="108"/>
    </row>
    <row r="1188" spans="17:17" ht="14.25">
      <c r="Q1188" s="108"/>
    </row>
    <row r="1189" spans="17:17" ht="14.25">
      <c r="Q1189" s="108"/>
    </row>
    <row r="1190" spans="17:17" ht="14.25">
      <c r="Q1190" s="108"/>
    </row>
    <row r="1191" spans="17:17" ht="14.25">
      <c r="Q1191" s="108"/>
    </row>
    <row r="1192" spans="17:17" ht="14.25">
      <c r="Q1192" s="108"/>
    </row>
    <row r="1193" spans="17:17" ht="14.25">
      <c r="Q1193" s="108"/>
    </row>
    <row r="1194" spans="17:17" ht="14.25">
      <c r="Q1194" s="108"/>
    </row>
    <row r="1195" spans="17:17" ht="14.25">
      <c r="Q1195" s="108"/>
    </row>
    <row r="1196" spans="17:17" ht="14.25">
      <c r="Q1196" s="108"/>
    </row>
    <row r="1197" spans="17:17" ht="14.25">
      <c r="Q1197" s="108"/>
    </row>
    <row r="1198" spans="17:17" ht="14.25">
      <c r="Q1198" s="108"/>
    </row>
    <row r="1199" spans="17:17" ht="14.25">
      <c r="Q1199" s="108"/>
    </row>
    <row r="1200" spans="17:17" ht="14.25">
      <c r="Q1200" s="108"/>
    </row>
    <row r="1201" spans="17:17" ht="14.25">
      <c r="Q1201" s="108"/>
    </row>
    <row r="1202" spans="17:17" ht="14.25">
      <c r="Q1202" s="108"/>
    </row>
    <row r="1203" spans="17:17" ht="14.25">
      <c r="Q1203" s="108"/>
    </row>
    <row r="1204" spans="17:17" ht="14.25">
      <c r="Q1204" s="108"/>
    </row>
    <row r="1205" spans="17:17" ht="14.25">
      <c r="Q1205" s="108"/>
    </row>
    <row r="1206" spans="17:17" ht="14.25">
      <c r="Q1206" s="108"/>
    </row>
    <row r="1207" spans="17:17" ht="14.25">
      <c r="Q1207" s="108"/>
    </row>
    <row r="1208" spans="17:17" ht="14.25">
      <c r="Q1208" s="108"/>
    </row>
    <row r="1209" spans="17:17" ht="14.25">
      <c r="Q1209" s="108"/>
    </row>
    <row r="1210" spans="17:17" ht="14.25">
      <c r="Q1210" s="108"/>
    </row>
    <row r="1211" spans="17:17" ht="14.25">
      <c r="Q1211" s="108"/>
    </row>
    <row r="1212" spans="17:17" ht="14.25">
      <c r="Q1212" s="108"/>
    </row>
    <row r="1213" spans="17:17" ht="14.25">
      <c r="Q1213" s="108"/>
    </row>
    <row r="1214" spans="17:17" ht="14.25">
      <c r="Q1214" s="108"/>
    </row>
    <row r="1215" spans="17:17" ht="14.25">
      <c r="Q1215" s="108"/>
    </row>
    <row r="1216" spans="17:17" ht="14.25">
      <c r="Q1216" s="108"/>
    </row>
    <row r="1217" spans="17:17" ht="14.25">
      <c r="Q1217" s="108"/>
    </row>
    <row r="1218" spans="17:17" ht="14.25">
      <c r="Q1218" s="108"/>
    </row>
    <row r="1219" spans="17:17" ht="14.25">
      <c r="Q1219" s="108"/>
    </row>
    <row r="1220" spans="17:17" ht="14.25">
      <c r="Q1220" s="108"/>
    </row>
    <row r="1221" spans="17:17" ht="14.25">
      <c r="Q1221" s="108"/>
    </row>
    <row r="1222" spans="17:17" ht="14.25">
      <c r="Q1222" s="108"/>
    </row>
    <row r="1223" spans="17:17" ht="14.25">
      <c r="Q1223" s="108"/>
    </row>
    <row r="1224" spans="17:17" ht="14.25">
      <c r="Q1224" s="108"/>
    </row>
    <row r="1225" spans="17:17" ht="14.25">
      <c r="Q1225" s="108"/>
    </row>
    <row r="1226" spans="17:17" ht="14.25">
      <c r="Q1226" s="108"/>
    </row>
    <row r="1227" spans="17:17" ht="14.25">
      <c r="Q1227" s="108"/>
    </row>
    <row r="1228" spans="17:17" ht="14.25">
      <c r="Q1228" s="108"/>
    </row>
    <row r="1229" spans="17:17" ht="14.25">
      <c r="Q1229" s="108"/>
    </row>
    <row r="1230" spans="17:17" ht="14.25">
      <c r="Q1230" s="108"/>
    </row>
    <row r="1231" spans="17:17" ht="14.25">
      <c r="Q1231" s="108"/>
    </row>
    <row r="1232" spans="17:17" ht="14.25">
      <c r="Q1232" s="108"/>
    </row>
    <row r="1233" spans="17:17" ht="14.25">
      <c r="Q1233" s="108"/>
    </row>
    <row r="1234" spans="17:17" ht="14.25">
      <c r="Q1234" s="108"/>
    </row>
    <row r="1235" spans="17:17" ht="14.25">
      <c r="Q1235" s="108"/>
    </row>
    <row r="1236" spans="17:17" ht="14.25">
      <c r="Q1236" s="108"/>
    </row>
    <row r="1237" spans="17:17" ht="14.25">
      <c r="Q1237" s="108"/>
    </row>
    <row r="1238" spans="17:17" ht="14.25">
      <c r="Q1238" s="108"/>
    </row>
    <row r="1239" spans="17:17" ht="14.25">
      <c r="Q1239" s="108"/>
    </row>
    <row r="1240" spans="17:17" ht="14.25">
      <c r="Q1240" s="108"/>
    </row>
    <row r="1241" spans="17:17" ht="14.25">
      <c r="Q1241" s="108"/>
    </row>
    <row r="1242" spans="17:17" ht="14.25">
      <c r="Q1242" s="108"/>
    </row>
    <row r="1243" spans="17:17" ht="14.25">
      <c r="Q1243" s="108"/>
    </row>
    <row r="1244" spans="17:17" ht="14.25">
      <c r="Q1244" s="108"/>
    </row>
    <row r="1245" spans="17:17" ht="14.25">
      <c r="Q1245" s="108"/>
    </row>
    <row r="1246" spans="17:17" ht="14.25">
      <c r="Q1246" s="108"/>
    </row>
    <row r="1247" spans="17:17" ht="14.25">
      <c r="Q1247" s="108"/>
    </row>
    <row r="1248" spans="17:17" ht="14.25">
      <c r="Q1248" s="108"/>
    </row>
    <row r="1249" spans="17:17" ht="14.25">
      <c r="Q1249" s="108"/>
    </row>
    <row r="1250" spans="17:17" ht="14.25">
      <c r="Q1250" s="108"/>
    </row>
    <row r="1251" spans="17:17" ht="14.25">
      <c r="Q1251" s="108"/>
    </row>
    <row r="1252" spans="17:17" ht="14.25">
      <c r="Q1252" s="108"/>
    </row>
    <row r="1253" spans="17:17" ht="14.25">
      <c r="Q1253" s="108"/>
    </row>
    <row r="1254" spans="17:17" ht="14.25">
      <c r="Q1254" s="108"/>
    </row>
    <row r="1255" spans="17:17" ht="14.25">
      <c r="Q1255" s="108"/>
    </row>
    <row r="1256" spans="17:17" ht="14.25">
      <c r="Q1256" s="108"/>
    </row>
    <row r="1257" spans="17:17" ht="14.25">
      <c r="Q1257" s="108"/>
    </row>
    <row r="1258" spans="17:17" ht="14.25">
      <c r="Q1258" s="108"/>
    </row>
    <row r="1259" spans="17:17" ht="14.25">
      <c r="Q1259" s="108"/>
    </row>
    <row r="1260" spans="17:17" ht="14.25">
      <c r="Q1260" s="108"/>
    </row>
    <row r="1261" spans="17:17" ht="14.25">
      <c r="Q1261" s="108"/>
    </row>
    <row r="1262" spans="17:17" ht="14.25">
      <c r="Q1262" s="108"/>
    </row>
    <row r="1263" spans="17:17" ht="14.25">
      <c r="Q1263" s="108"/>
    </row>
    <row r="1264" spans="17:17" ht="14.25">
      <c r="Q1264" s="108"/>
    </row>
    <row r="1265" spans="17:17" ht="14.25">
      <c r="Q1265" s="108"/>
    </row>
    <row r="1266" spans="17:17" ht="14.25">
      <c r="Q1266" s="108"/>
    </row>
    <row r="1267" spans="17:17" ht="14.25">
      <c r="Q1267" s="108"/>
    </row>
    <row r="1268" spans="17:17" ht="14.25">
      <c r="Q1268" s="108"/>
    </row>
    <row r="1269" spans="17:17" ht="14.25">
      <c r="Q1269" s="108"/>
    </row>
    <row r="1270" spans="17:17" ht="14.25">
      <c r="Q1270" s="108"/>
    </row>
    <row r="1271" spans="17:17" ht="14.25">
      <c r="Q1271" s="108"/>
    </row>
    <row r="1272" spans="17:17" ht="14.25">
      <c r="Q1272" s="108"/>
    </row>
    <row r="1273" spans="17:17" ht="14.25">
      <c r="Q1273" s="108"/>
    </row>
    <row r="1274" spans="17:17" ht="14.25">
      <c r="Q1274" s="108"/>
    </row>
    <row r="1275" spans="17:17" ht="14.25">
      <c r="Q1275" s="108"/>
    </row>
    <row r="1276" spans="17:17" ht="14.25">
      <c r="Q1276" s="108"/>
    </row>
    <row r="1277" spans="17:17" ht="14.25">
      <c r="Q1277" s="108"/>
    </row>
    <row r="1278" spans="17:17" ht="14.25">
      <c r="Q1278" s="108"/>
    </row>
    <row r="1279" spans="17:17" ht="14.25">
      <c r="Q1279" s="108"/>
    </row>
    <row r="1280" spans="17:17" ht="14.25">
      <c r="Q1280" s="108"/>
    </row>
    <row r="1281" spans="17:17" ht="14.25">
      <c r="Q1281" s="108"/>
    </row>
    <row r="1282" spans="17:17" ht="14.25">
      <c r="Q1282" s="108"/>
    </row>
    <row r="1283" spans="17:17" ht="14.25">
      <c r="Q1283" s="108"/>
    </row>
    <row r="1284" spans="17:17" ht="14.25">
      <c r="Q1284" s="108"/>
    </row>
    <row r="1285" spans="17:17" ht="14.25">
      <c r="Q1285" s="108"/>
    </row>
    <row r="1286" spans="17:17" ht="14.25">
      <c r="Q1286" s="108"/>
    </row>
    <row r="1287" spans="17:17" ht="14.25">
      <c r="Q1287" s="108"/>
    </row>
    <row r="1288" spans="17:17" ht="14.25">
      <c r="Q1288" s="108"/>
    </row>
    <row r="1289" spans="17:17" ht="14.25">
      <c r="Q1289" s="108"/>
    </row>
    <row r="1290" spans="17:17" ht="14.25">
      <c r="Q1290" s="108"/>
    </row>
    <row r="1291" spans="17:17" ht="14.25">
      <c r="Q1291" s="108"/>
    </row>
    <row r="1292" spans="17:17" ht="14.25">
      <c r="Q1292" s="108"/>
    </row>
    <row r="1293" spans="17:17" ht="14.25">
      <c r="Q1293" s="108"/>
    </row>
    <row r="1294" spans="17:17" ht="14.25">
      <c r="Q1294" s="108"/>
    </row>
    <row r="1295" spans="17:17" ht="14.25">
      <c r="Q1295" s="108"/>
    </row>
    <row r="1296" spans="17:17" ht="14.25">
      <c r="Q1296" s="108"/>
    </row>
    <row r="1297" spans="17:17" ht="14.25">
      <c r="Q1297" s="108"/>
    </row>
    <row r="1298" spans="17:17" ht="14.25">
      <c r="Q1298" s="108"/>
    </row>
    <row r="1299" spans="17:17" ht="14.25">
      <c r="Q1299" s="108"/>
    </row>
    <row r="1300" spans="17:17" ht="14.25">
      <c r="Q1300" s="108"/>
    </row>
    <row r="1301" spans="17:17" ht="14.25">
      <c r="Q1301" s="108"/>
    </row>
    <row r="1302" spans="17:17" ht="14.25">
      <c r="Q1302" s="108"/>
    </row>
    <row r="1303" spans="17:17" ht="14.25">
      <c r="Q1303" s="108"/>
    </row>
    <row r="1304" spans="17:17" ht="14.25">
      <c r="Q1304" s="108"/>
    </row>
    <row r="1305" spans="17:17" ht="14.25">
      <c r="Q1305" s="108"/>
    </row>
    <row r="1306" spans="17:17" ht="14.25">
      <c r="Q1306" s="108"/>
    </row>
    <row r="1307" spans="17:17" ht="14.25">
      <c r="Q1307" s="108"/>
    </row>
    <row r="1308" spans="17:17" ht="14.25">
      <c r="Q1308" s="108"/>
    </row>
    <row r="1309" spans="17:17" ht="14.25">
      <c r="Q1309" s="108"/>
    </row>
    <row r="1310" spans="17:17" ht="14.25">
      <c r="Q1310" s="108"/>
    </row>
    <row r="1311" spans="17:17" ht="14.25">
      <c r="Q1311" s="108"/>
    </row>
    <row r="1312" spans="17:17" ht="14.25">
      <c r="Q1312" s="108"/>
    </row>
    <row r="1313" spans="17:17" ht="14.25">
      <c r="Q1313" s="108"/>
    </row>
    <row r="1314" spans="17:17" ht="14.25">
      <c r="Q1314" s="108"/>
    </row>
    <row r="1315" spans="17:17" ht="14.25">
      <c r="Q1315" s="108"/>
    </row>
    <row r="1316" spans="17:17" ht="14.25">
      <c r="Q1316" s="108"/>
    </row>
    <row r="1317" spans="17:17" ht="14.25">
      <c r="Q1317" s="108"/>
    </row>
    <row r="1318" spans="17:17" ht="14.25">
      <c r="Q1318" s="108"/>
    </row>
    <row r="1319" spans="17:17" ht="14.25">
      <c r="Q1319" s="108"/>
    </row>
    <row r="1320" spans="17:17" ht="14.25">
      <c r="Q1320" s="108"/>
    </row>
    <row r="1321" spans="17:17" ht="14.25">
      <c r="Q1321" s="108"/>
    </row>
    <row r="1322" spans="17:17" ht="14.25">
      <c r="Q1322" s="108"/>
    </row>
    <row r="1323" spans="17:17" ht="14.25">
      <c r="Q1323" s="108"/>
    </row>
    <row r="1324" spans="17:17" ht="14.25">
      <c r="Q1324" s="108"/>
    </row>
    <row r="1325" spans="17:17" ht="14.25">
      <c r="Q1325" s="108"/>
    </row>
    <row r="1326" spans="17:17" ht="14.25">
      <c r="Q1326" s="108"/>
    </row>
    <row r="1327" spans="17:17" ht="14.25">
      <c r="Q1327" s="108"/>
    </row>
    <row r="1328" spans="17:17" ht="14.25">
      <c r="Q1328" s="108"/>
    </row>
    <row r="1329" spans="17:17" ht="14.25">
      <c r="Q1329" s="108"/>
    </row>
    <row r="1330" spans="17:17" ht="14.25">
      <c r="Q1330" s="108"/>
    </row>
    <row r="1331" spans="17:17" ht="14.25">
      <c r="Q1331" s="108"/>
    </row>
    <row r="1332" spans="17:17" ht="14.25">
      <c r="Q1332" s="108"/>
    </row>
    <row r="1333" spans="17:17" ht="14.25">
      <c r="Q1333" s="108"/>
    </row>
    <row r="1334" spans="17:17" ht="14.25">
      <c r="Q1334" s="108"/>
    </row>
    <row r="1335" spans="17:17" ht="14.25">
      <c r="Q1335" s="108"/>
    </row>
    <row r="1336" spans="17:17" ht="14.25">
      <c r="Q1336" s="108"/>
    </row>
    <row r="1337" spans="17:17" ht="14.25">
      <c r="Q1337" s="108"/>
    </row>
    <row r="1338" spans="17:17" ht="14.25">
      <c r="Q1338" s="108"/>
    </row>
    <row r="1339" spans="17:17" ht="14.25">
      <c r="Q1339" s="108"/>
    </row>
    <row r="1340" spans="17:17" ht="14.25">
      <c r="Q1340" s="108"/>
    </row>
    <row r="1341" spans="17:17" ht="14.25">
      <c r="Q1341" s="108"/>
    </row>
    <row r="1342" spans="17:17" ht="14.25">
      <c r="Q1342" s="108"/>
    </row>
    <row r="1343" spans="17:17" ht="14.25">
      <c r="Q1343" s="108"/>
    </row>
    <row r="1344" spans="17:17" ht="14.25">
      <c r="Q1344" s="108"/>
    </row>
    <row r="1345" spans="17:17" ht="14.25">
      <c r="Q1345" s="108"/>
    </row>
    <row r="1346" spans="17:17" ht="14.25">
      <c r="Q1346" s="108"/>
    </row>
    <row r="1347" spans="17:17" ht="14.25">
      <c r="Q1347" s="108"/>
    </row>
    <row r="1348" spans="17:17" ht="14.25">
      <c r="Q1348" s="108"/>
    </row>
    <row r="1349" spans="17:17" ht="14.25">
      <c r="Q1349" s="108"/>
    </row>
    <row r="1350" spans="17:17" ht="14.25">
      <c r="Q1350" s="108"/>
    </row>
    <row r="1351" spans="17:17" ht="14.25">
      <c r="Q1351" s="108"/>
    </row>
    <row r="1352" spans="17:17" ht="14.25">
      <c r="Q1352" s="108"/>
    </row>
    <row r="1353" spans="17:17" ht="14.25">
      <c r="Q1353" s="108"/>
    </row>
    <row r="1354" spans="17:17" ht="14.25">
      <c r="Q1354" s="108"/>
    </row>
    <row r="1355" spans="17:17" ht="14.25">
      <c r="Q1355" s="108"/>
    </row>
    <row r="1356" spans="17:17" ht="14.25">
      <c r="Q1356" s="108"/>
    </row>
    <row r="1357" spans="17:17" ht="14.25">
      <c r="Q1357" s="108"/>
    </row>
    <row r="1358" spans="17:17" ht="14.25">
      <c r="Q1358" s="108"/>
    </row>
    <row r="1359" spans="17:17" ht="14.25">
      <c r="Q1359" s="108"/>
    </row>
    <row r="1360" spans="17:17" ht="14.25">
      <c r="Q1360" s="108"/>
    </row>
    <row r="1361" spans="17:17" ht="14.25">
      <c r="Q1361" s="108"/>
    </row>
    <row r="1362" spans="17:17" ht="14.25">
      <c r="Q1362" s="108"/>
    </row>
    <row r="1363" spans="17:17" ht="14.25">
      <c r="Q1363" s="108"/>
    </row>
    <row r="1364" spans="17:17" ht="14.25">
      <c r="Q1364" s="108"/>
    </row>
    <row r="1365" spans="17:17" ht="14.25">
      <c r="Q1365" s="108"/>
    </row>
    <row r="1366" spans="17:17" ht="14.25">
      <c r="Q1366" s="108"/>
    </row>
    <row r="1367" spans="17:17" ht="14.25">
      <c r="Q1367" s="108"/>
    </row>
    <row r="1368" spans="17:17" ht="14.25">
      <c r="Q1368" s="108"/>
    </row>
    <row r="1369" spans="17:17" ht="14.25">
      <c r="Q1369" s="108"/>
    </row>
    <row r="1370" spans="17:17" ht="14.25">
      <c r="Q1370" s="108"/>
    </row>
    <row r="1371" spans="17:17" ht="14.25">
      <c r="Q1371" s="108"/>
    </row>
    <row r="1372" spans="17:17" ht="14.25">
      <c r="Q1372" s="108"/>
    </row>
    <row r="1373" spans="17:17" ht="14.25">
      <c r="Q1373" s="108"/>
    </row>
    <row r="1374" spans="17:17" ht="14.25">
      <c r="Q1374" s="108"/>
    </row>
    <row r="1375" spans="17:17" ht="14.25">
      <c r="Q1375" s="108"/>
    </row>
    <row r="1376" spans="17:17" ht="14.25">
      <c r="Q1376" s="108"/>
    </row>
    <row r="1377" spans="17:17" ht="14.25">
      <c r="Q1377" s="108"/>
    </row>
    <row r="1378" spans="17:17" ht="14.25">
      <c r="Q1378" s="108"/>
    </row>
    <row r="1379" spans="17:17" ht="14.25">
      <c r="Q1379" s="108"/>
    </row>
    <row r="1380" spans="17:17" ht="14.25">
      <c r="Q1380" s="108"/>
    </row>
    <row r="1381" spans="17:17" ht="14.25">
      <c r="Q1381" s="108"/>
    </row>
    <row r="1382" spans="17:17" ht="14.25">
      <c r="Q1382" s="108"/>
    </row>
    <row r="1383" spans="17:17" ht="14.25">
      <c r="Q1383" s="108"/>
    </row>
    <row r="1384" spans="17:17" ht="14.25">
      <c r="Q1384" s="108"/>
    </row>
    <row r="1385" spans="17:17" ht="14.25">
      <c r="Q1385" s="108"/>
    </row>
    <row r="1386" spans="17:17" ht="14.25">
      <c r="Q1386" s="108"/>
    </row>
    <row r="1387" spans="17:17" ht="14.25">
      <c r="Q1387" s="108"/>
    </row>
    <row r="1388" spans="17:17" ht="14.25">
      <c r="Q1388" s="108"/>
    </row>
    <row r="1389" spans="17:17" ht="14.25">
      <c r="Q1389" s="108"/>
    </row>
    <row r="1390" spans="17:17" ht="14.25">
      <c r="Q1390" s="108"/>
    </row>
    <row r="1391" spans="17:17" ht="14.25">
      <c r="Q1391" s="108"/>
    </row>
    <row r="1392" spans="17:17" ht="14.25">
      <c r="Q1392" s="108"/>
    </row>
    <row r="1393" spans="17:17" ht="14.25">
      <c r="Q1393" s="108"/>
    </row>
    <row r="1394" spans="17:17" ht="14.25">
      <c r="Q1394" s="108"/>
    </row>
    <row r="1395" spans="17:17" ht="14.25">
      <c r="Q1395" s="108"/>
    </row>
    <row r="1396" spans="17:17" ht="14.25">
      <c r="Q1396" s="108"/>
    </row>
    <row r="1397" spans="17:17" ht="14.25">
      <c r="Q1397" s="108"/>
    </row>
    <row r="1398" spans="17:17" ht="14.25">
      <c r="Q1398" s="108"/>
    </row>
    <row r="1399" spans="17:17" ht="14.25">
      <c r="Q1399" s="108"/>
    </row>
    <row r="1400" spans="17:17" ht="14.25">
      <c r="Q1400" s="108"/>
    </row>
    <row r="1401" spans="17:17" ht="14.25">
      <c r="Q1401" s="108"/>
    </row>
    <row r="1402" spans="17:17" ht="14.25">
      <c r="Q1402" s="108"/>
    </row>
    <row r="1403" spans="17:17" ht="14.25">
      <c r="Q1403" s="108"/>
    </row>
    <row r="1404" spans="17:17" ht="14.25">
      <c r="Q1404" s="108"/>
    </row>
    <row r="1405" spans="17:17" ht="14.25">
      <c r="Q1405" s="108"/>
    </row>
    <row r="1406" spans="17:17" ht="14.25">
      <c r="Q1406" s="108"/>
    </row>
    <row r="1407" spans="17:17" ht="14.25">
      <c r="Q1407" s="108"/>
    </row>
    <row r="1408" spans="17:17" ht="14.25">
      <c r="Q1408" s="108"/>
    </row>
    <row r="1409" spans="17:17" ht="14.25">
      <c r="Q1409" s="108"/>
    </row>
    <row r="1410" spans="17:17" ht="14.25">
      <c r="Q1410" s="108"/>
    </row>
    <row r="1411" spans="17:17" ht="14.25">
      <c r="Q1411" s="108"/>
    </row>
    <row r="1412" spans="17:17" ht="14.25">
      <c r="Q1412" s="108"/>
    </row>
    <row r="1413" spans="17:17" ht="14.25">
      <c r="Q1413" s="108"/>
    </row>
    <row r="1414" spans="17:17" ht="14.25">
      <c r="Q1414" s="108"/>
    </row>
    <row r="1415" spans="17:17" ht="14.25">
      <c r="Q1415" s="108"/>
    </row>
    <row r="1416" spans="17:17" ht="14.25">
      <c r="Q1416" s="108"/>
    </row>
    <row r="1417" spans="17:17" ht="14.25">
      <c r="Q1417" s="108"/>
    </row>
    <row r="1418" spans="17:17" ht="14.25">
      <c r="Q1418" s="108"/>
    </row>
    <row r="1419" spans="17:17" ht="14.25">
      <c r="Q1419" s="108"/>
    </row>
    <row r="1420" spans="17:17" ht="14.25">
      <c r="Q1420" s="108"/>
    </row>
    <row r="1421" spans="17:17" ht="14.25">
      <c r="Q1421" s="108"/>
    </row>
    <row r="1422" spans="17:17" ht="14.25">
      <c r="Q1422" s="108"/>
    </row>
    <row r="1423" spans="17:17" ht="14.25">
      <c r="Q1423" s="108"/>
    </row>
    <row r="1424" spans="17:17" ht="14.25">
      <c r="Q1424" s="108"/>
    </row>
    <row r="1425" spans="17:17" ht="14.25">
      <c r="Q1425" s="108"/>
    </row>
    <row r="1426" spans="17:17" ht="14.25">
      <c r="Q1426" s="108"/>
    </row>
    <row r="1427" spans="17:17" ht="14.25">
      <c r="Q1427" s="108"/>
    </row>
    <row r="1428" spans="17:17" ht="14.25">
      <c r="Q1428" s="108"/>
    </row>
    <row r="1429" spans="17:17" ht="14.25">
      <c r="Q1429" s="108"/>
    </row>
    <row r="1430" spans="17:17" ht="14.25">
      <c r="Q1430" s="108"/>
    </row>
    <row r="1431" spans="17:17" ht="14.25">
      <c r="Q1431" s="108"/>
    </row>
    <row r="1432" spans="17:17" ht="14.25">
      <c r="Q1432" s="108"/>
    </row>
    <row r="1433" spans="17:17" ht="14.25">
      <c r="Q1433" s="108"/>
    </row>
    <row r="1434" spans="17:17" ht="14.25">
      <c r="Q1434" s="108"/>
    </row>
    <row r="1435" spans="17:17" ht="14.25">
      <c r="Q1435" s="108"/>
    </row>
    <row r="1436" spans="17:17" ht="14.25">
      <c r="Q1436" s="108"/>
    </row>
    <row r="1437" spans="17:17" ht="14.25">
      <c r="Q1437" s="108"/>
    </row>
    <row r="1438" spans="17:17" ht="14.25">
      <c r="Q1438" s="108"/>
    </row>
    <row r="1439" spans="17:17" ht="14.25">
      <c r="Q1439" s="108"/>
    </row>
    <row r="1440" spans="17:17" ht="14.25">
      <c r="Q1440" s="108"/>
    </row>
    <row r="1441" spans="17:17" ht="14.25">
      <c r="Q1441" s="108"/>
    </row>
    <row r="1442" spans="17:17" ht="14.25">
      <c r="Q1442" s="108"/>
    </row>
    <row r="1443" spans="17:17" ht="14.25">
      <c r="Q1443" s="108"/>
    </row>
    <row r="1444" spans="17:17" ht="14.25">
      <c r="Q1444" s="108"/>
    </row>
    <row r="1445" spans="17:17" ht="14.25">
      <c r="Q1445" s="108"/>
    </row>
    <row r="1446" spans="17:17" ht="14.25">
      <c r="Q1446" s="108"/>
    </row>
    <row r="1447" spans="17:17" ht="14.25">
      <c r="Q1447" s="108"/>
    </row>
    <row r="1448" spans="17:17" ht="14.25">
      <c r="Q1448" s="108"/>
    </row>
    <row r="1449" spans="17:17" ht="14.25">
      <c r="Q1449" s="108"/>
    </row>
    <row r="1450" spans="17:17" ht="14.25">
      <c r="Q1450" s="108"/>
    </row>
    <row r="1451" spans="17:17" ht="14.25">
      <c r="Q1451" s="108"/>
    </row>
    <row r="1452" spans="17:17" ht="14.25">
      <c r="Q1452" s="108"/>
    </row>
    <row r="1453" spans="17:17" ht="14.25">
      <c r="Q1453" s="108"/>
    </row>
    <row r="1454" spans="17:17" ht="14.25">
      <c r="Q1454" s="108"/>
    </row>
    <row r="1455" spans="17:17" ht="14.25">
      <c r="Q1455" s="108"/>
    </row>
    <row r="1456" spans="17:17" ht="14.25">
      <c r="Q1456" s="108"/>
    </row>
    <row r="1457" spans="17:17" ht="14.25">
      <c r="Q1457" s="108"/>
    </row>
    <row r="1458" spans="17:17" ht="14.25">
      <c r="Q1458" s="108"/>
    </row>
    <row r="1459" spans="17:17" ht="14.25">
      <c r="Q1459" s="108"/>
    </row>
    <row r="1460" spans="17:17" ht="14.25">
      <c r="Q1460" s="108"/>
    </row>
    <row r="1461" spans="17:17" ht="14.25">
      <c r="Q1461" s="108"/>
    </row>
    <row r="1462" spans="17:17" ht="14.25">
      <c r="Q1462" s="108"/>
    </row>
    <row r="1463" spans="17:17" ht="14.25">
      <c r="Q1463" s="108"/>
    </row>
    <row r="1464" spans="17:17" ht="14.25">
      <c r="Q1464" s="108"/>
    </row>
    <row r="1465" spans="17:17" ht="14.25">
      <c r="Q1465" s="108"/>
    </row>
    <row r="1466" spans="17:17" ht="14.25">
      <c r="Q1466" s="108"/>
    </row>
    <row r="1467" spans="17:17" ht="14.25">
      <c r="Q1467" s="108"/>
    </row>
    <row r="1468" spans="17:17" ht="14.25">
      <c r="Q1468" s="108"/>
    </row>
    <row r="1469" spans="17:17" ht="14.25">
      <c r="Q1469" s="108"/>
    </row>
    <row r="1470" spans="17:17" ht="14.25">
      <c r="Q1470" s="108"/>
    </row>
    <row r="1471" spans="17:17" ht="14.25">
      <c r="Q1471" s="108"/>
    </row>
    <row r="1472" spans="17:17" ht="14.25">
      <c r="Q1472" s="108"/>
    </row>
    <row r="1473" spans="17:17" ht="14.25">
      <c r="Q1473" s="108"/>
    </row>
    <row r="1474" spans="17:17" ht="14.25">
      <c r="Q1474" s="108"/>
    </row>
    <row r="1475" spans="17:17" ht="14.25">
      <c r="Q1475" s="108"/>
    </row>
    <row r="1476" spans="17:17" ht="14.25">
      <c r="Q1476" s="108"/>
    </row>
    <row r="1477" spans="17:17" ht="14.25">
      <c r="Q1477" s="108"/>
    </row>
    <row r="1478" spans="17:17" ht="14.25">
      <c r="Q1478" s="108"/>
    </row>
    <row r="1479" spans="17:17" ht="14.25">
      <c r="Q1479" s="108"/>
    </row>
    <row r="1480" spans="17:17" ht="14.25">
      <c r="Q1480" s="108"/>
    </row>
    <row r="1481" spans="17:17" ht="14.25">
      <c r="Q1481" s="108"/>
    </row>
    <row r="1482" spans="17:17" ht="14.25">
      <c r="Q1482" s="108"/>
    </row>
    <row r="1483" spans="17:17" ht="14.25">
      <c r="Q1483" s="108"/>
    </row>
    <row r="1484" spans="17:17" ht="14.25">
      <c r="Q1484" s="108"/>
    </row>
    <row r="1485" spans="17:17" ht="14.25">
      <c r="Q1485" s="108"/>
    </row>
    <row r="1486" spans="17:17" ht="14.25">
      <c r="Q1486" s="108"/>
    </row>
    <row r="1487" spans="17:17" ht="14.25">
      <c r="Q1487" s="108"/>
    </row>
    <row r="1488" spans="17:17" ht="14.25">
      <c r="Q1488" s="108"/>
    </row>
    <row r="1489" spans="17:17" ht="14.25">
      <c r="Q1489" s="108"/>
    </row>
    <row r="1490" spans="17:17" ht="14.25">
      <c r="Q1490" s="108"/>
    </row>
    <row r="1491" spans="17:17" ht="14.25">
      <c r="Q1491" s="108"/>
    </row>
    <row r="1492" spans="17:17" ht="14.25">
      <c r="Q1492" s="108"/>
    </row>
    <row r="1493" spans="17:17" ht="14.25">
      <c r="Q1493" s="108"/>
    </row>
    <row r="1494" spans="17:17" ht="14.25">
      <c r="Q1494" s="108"/>
    </row>
    <row r="1495" spans="17:17" ht="14.25">
      <c r="Q1495" s="108"/>
    </row>
    <row r="1496" spans="17:17" ht="14.25">
      <c r="Q1496" s="108"/>
    </row>
    <row r="1497" spans="17:17" ht="14.25">
      <c r="Q1497" s="108"/>
    </row>
    <row r="1498" spans="17:17" ht="14.25">
      <c r="Q1498" s="108"/>
    </row>
    <row r="1499" spans="17:17" ht="14.25">
      <c r="Q1499" s="108"/>
    </row>
    <row r="1500" spans="17:17" ht="14.25">
      <c r="Q1500" s="108"/>
    </row>
    <row r="1501" spans="17:17" ht="14.25">
      <c r="Q1501" s="108"/>
    </row>
    <row r="1502" spans="17:17" ht="14.25">
      <c r="Q1502" s="108"/>
    </row>
    <row r="1503" spans="17:17" ht="14.25">
      <c r="Q1503" s="108"/>
    </row>
    <row r="1504" spans="17:17" ht="14.25">
      <c r="Q1504" s="108"/>
    </row>
    <row r="1505" spans="17:17" ht="14.25">
      <c r="Q1505" s="108"/>
    </row>
    <row r="1506" spans="17:17" ht="14.25">
      <c r="Q1506" s="108"/>
    </row>
    <row r="1507" spans="17:17" ht="14.25">
      <c r="Q1507" s="108"/>
    </row>
    <row r="1508" spans="17:17" ht="14.25">
      <c r="Q1508" s="108"/>
    </row>
    <row r="1509" spans="17:17" ht="14.25">
      <c r="Q1509" s="108"/>
    </row>
    <row r="1510" spans="17:17" ht="14.25">
      <c r="Q1510" s="108"/>
    </row>
    <row r="1511" spans="17:17" ht="14.25">
      <c r="Q1511" s="108"/>
    </row>
    <row r="1512" spans="17:17" ht="14.25">
      <c r="Q1512" s="108"/>
    </row>
    <row r="1513" spans="17:17" ht="14.25">
      <c r="Q1513" s="108"/>
    </row>
    <row r="1514" spans="17:17" ht="14.25">
      <c r="Q1514" s="108"/>
    </row>
    <row r="1515" spans="17:17" ht="14.25">
      <c r="Q1515" s="108"/>
    </row>
    <row r="1516" spans="17:17" ht="14.25">
      <c r="Q1516" s="108"/>
    </row>
    <row r="1517" spans="17:17" ht="14.25">
      <c r="Q1517" s="108"/>
    </row>
    <row r="1518" spans="17:17" ht="14.25">
      <c r="Q1518" s="108"/>
    </row>
    <row r="1519" spans="17:17" ht="14.25">
      <c r="Q1519" s="108"/>
    </row>
    <row r="1520" spans="17:17" ht="14.25">
      <c r="Q1520" s="108"/>
    </row>
    <row r="1521" spans="17:17" ht="14.25">
      <c r="Q1521" s="108"/>
    </row>
    <row r="1522" spans="17:17" ht="14.25">
      <c r="Q1522" s="108"/>
    </row>
    <row r="1523" spans="17:17" ht="14.25">
      <c r="Q1523" s="108"/>
    </row>
    <row r="1524" spans="17:17" ht="14.25">
      <c r="Q1524" s="108"/>
    </row>
    <row r="1525" spans="17:17" ht="14.25">
      <c r="Q1525" s="108"/>
    </row>
    <row r="1526" spans="17:17" ht="14.25">
      <c r="Q1526" s="108"/>
    </row>
    <row r="1527" spans="17:17" ht="14.25">
      <c r="Q1527" s="108"/>
    </row>
    <row r="1528" spans="17:17" ht="14.25">
      <c r="Q1528" s="108"/>
    </row>
    <row r="1529" spans="17:17" ht="14.25">
      <c r="Q1529" s="108"/>
    </row>
    <row r="1530" spans="17:17" ht="14.25">
      <c r="Q1530" s="108"/>
    </row>
    <row r="1531" spans="17:17" ht="14.25">
      <c r="Q1531" s="108"/>
    </row>
    <row r="1532" spans="17:17" ht="14.25">
      <c r="Q1532" s="108"/>
    </row>
    <row r="1533" spans="17:17" ht="14.25">
      <c r="Q1533" s="108"/>
    </row>
    <row r="1534" spans="17:17" ht="14.25">
      <c r="Q1534" s="108"/>
    </row>
    <row r="1535" spans="17:17" ht="14.25">
      <c r="Q1535" s="108"/>
    </row>
    <row r="1536" spans="17:17" ht="14.25">
      <c r="Q1536" s="108"/>
    </row>
    <row r="1537" spans="17:17" ht="14.25">
      <c r="Q1537" s="108"/>
    </row>
    <row r="1538" spans="17:17" ht="14.25">
      <c r="Q1538" s="108"/>
    </row>
    <row r="1539" spans="17:17" ht="14.25">
      <c r="Q1539" s="108"/>
    </row>
    <row r="1540" spans="17:17" ht="14.25">
      <c r="Q1540" s="108"/>
    </row>
    <row r="1541" spans="17:17" ht="14.25">
      <c r="Q1541" s="108"/>
    </row>
    <row r="1542" spans="17:17" ht="14.25">
      <c r="Q1542" s="108"/>
    </row>
    <row r="1543" spans="17:17" ht="14.25">
      <c r="Q1543" s="108"/>
    </row>
    <row r="1544" spans="17:17" ht="14.25">
      <c r="Q1544" s="108"/>
    </row>
    <row r="1545" spans="17:17" ht="14.25">
      <c r="Q1545" s="108"/>
    </row>
    <row r="1546" spans="17:17" ht="14.25">
      <c r="Q1546" s="108"/>
    </row>
    <row r="1547" spans="17:17" ht="14.25">
      <c r="Q1547" s="108"/>
    </row>
    <row r="1548" spans="17:17" ht="14.25">
      <c r="Q1548" s="108"/>
    </row>
    <row r="1549" spans="17:17" ht="14.25">
      <c r="Q1549" s="108"/>
    </row>
    <row r="1550" spans="17:17" ht="14.25">
      <c r="Q1550" s="108"/>
    </row>
    <row r="1551" spans="17:17" ht="14.25">
      <c r="Q1551" s="108"/>
    </row>
    <row r="1552" spans="17:17" ht="14.25">
      <c r="Q1552" s="108"/>
    </row>
    <row r="1553" spans="17:17" ht="14.25">
      <c r="Q1553" s="108"/>
    </row>
    <row r="1554" spans="17:17" ht="14.25">
      <c r="Q1554" s="108"/>
    </row>
    <row r="1555" spans="17:17" ht="14.25">
      <c r="Q1555" s="108"/>
    </row>
    <row r="1556" spans="17:17" ht="14.25">
      <c r="Q1556" s="108"/>
    </row>
    <row r="1557" spans="17:17" ht="14.25">
      <c r="Q1557" s="108"/>
    </row>
    <row r="1558" spans="17:17" ht="14.25">
      <c r="Q1558" s="108"/>
    </row>
    <row r="1559" spans="17:17" ht="14.25">
      <c r="Q1559" s="108"/>
    </row>
    <row r="1560" spans="17:17" ht="14.25">
      <c r="Q1560" s="108"/>
    </row>
    <row r="1561" spans="17:17" ht="14.25">
      <c r="Q1561" s="108"/>
    </row>
    <row r="1562" spans="17:17" ht="14.25">
      <c r="Q1562" s="108"/>
    </row>
    <row r="1563" spans="17:17" ht="14.25">
      <c r="Q1563" s="108"/>
    </row>
    <row r="1564" spans="17:17" ht="14.25">
      <c r="Q1564" s="108"/>
    </row>
    <row r="1565" spans="17:17" ht="14.25">
      <c r="Q1565" s="108"/>
    </row>
    <row r="1566" spans="17:17" ht="14.25">
      <c r="Q1566" s="108"/>
    </row>
    <row r="1567" spans="17:17" ht="14.25">
      <c r="Q1567" s="108"/>
    </row>
    <row r="1568" spans="17:17" ht="14.25">
      <c r="Q1568" s="108"/>
    </row>
    <row r="1569" spans="17:17" ht="14.25">
      <c r="Q1569" s="108"/>
    </row>
    <row r="1570" spans="17:17" ht="14.25">
      <c r="Q1570" s="108"/>
    </row>
    <row r="1571" spans="17:17" ht="14.25">
      <c r="Q1571" s="108"/>
    </row>
    <row r="1572" spans="17:17" ht="14.25">
      <c r="Q1572" s="108"/>
    </row>
    <row r="1573" spans="17:17" ht="14.25">
      <c r="Q1573" s="108"/>
    </row>
    <row r="1574" spans="17:17" ht="14.25">
      <c r="Q1574" s="108"/>
    </row>
    <row r="1575" spans="17:17" ht="14.25">
      <c r="Q1575" s="108"/>
    </row>
    <row r="1576" spans="17:17" ht="14.25">
      <c r="Q1576" s="108"/>
    </row>
    <row r="1577" spans="17:17" ht="14.25">
      <c r="Q1577" s="108"/>
    </row>
    <row r="1578" spans="17:17" ht="14.25">
      <c r="Q1578" s="108"/>
    </row>
    <row r="1579" spans="17:17" ht="14.25">
      <c r="Q1579" s="108"/>
    </row>
    <row r="1580" spans="17:17" ht="14.25">
      <c r="Q1580" s="108"/>
    </row>
    <row r="1581" spans="17:17" ht="14.25">
      <c r="Q1581" s="108"/>
    </row>
    <row r="1582" spans="17:17" ht="14.25">
      <c r="Q1582" s="108"/>
    </row>
    <row r="1583" spans="17:17" ht="14.25">
      <c r="Q1583" s="108"/>
    </row>
    <row r="1584" spans="17:17" ht="14.25">
      <c r="Q1584" s="108"/>
    </row>
    <row r="1585" spans="17:17" ht="14.25">
      <c r="Q1585" s="108"/>
    </row>
    <row r="1586" spans="17:17" ht="14.25">
      <c r="Q1586" s="108"/>
    </row>
    <row r="1587" spans="17:17" ht="14.25">
      <c r="Q1587" s="108"/>
    </row>
    <row r="1588" spans="17:17" ht="14.25">
      <c r="Q1588" s="108"/>
    </row>
    <row r="1589" spans="17:17" ht="14.25">
      <c r="Q1589" s="108"/>
    </row>
    <row r="1590" spans="17:17" ht="14.25">
      <c r="Q1590" s="108"/>
    </row>
    <row r="1591" spans="17:17" ht="14.25">
      <c r="Q1591" s="108"/>
    </row>
    <row r="1592" spans="17:17" ht="14.25">
      <c r="Q1592" s="108"/>
    </row>
    <row r="1593" spans="17:17" ht="14.25">
      <c r="Q1593" s="108"/>
    </row>
    <row r="1594" spans="17:17" ht="14.25">
      <c r="Q1594" s="108"/>
    </row>
    <row r="1595" spans="17:17" ht="14.25">
      <c r="Q1595" s="108"/>
    </row>
    <row r="1596" spans="17:17" ht="14.25">
      <c r="Q1596" s="108"/>
    </row>
    <row r="1597" spans="17:17" ht="14.25">
      <c r="Q1597" s="108"/>
    </row>
    <row r="1598" spans="17:17" ht="14.25">
      <c r="Q1598" s="108"/>
    </row>
    <row r="1599" spans="17:17" ht="14.25">
      <c r="Q1599" s="108"/>
    </row>
    <row r="1600" spans="17:17" ht="14.25">
      <c r="Q1600" s="108"/>
    </row>
    <row r="1601" spans="17:17" ht="14.25">
      <c r="Q1601" s="108"/>
    </row>
    <row r="1602" spans="17:17" ht="14.25">
      <c r="Q1602" s="108"/>
    </row>
    <row r="1603" spans="17:17" ht="14.25">
      <c r="Q1603" s="108"/>
    </row>
    <row r="1604" spans="17:17" ht="14.25">
      <c r="Q1604" s="108"/>
    </row>
    <row r="1605" spans="17:17" ht="14.25">
      <c r="Q1605" s="108"/>
    </row>
    <row r="1606" spans="17:17" ht="14.25">
      <c r="Q1606" s="108"/>
    </row>
    <row r="1607" spans="17:17" ht="14.25">
      <c r="Q1607" s="108"/>
    </row>
    <row r="1608" spans="17:17" ht="14.25">
      <c r="Q1608" s="108"/>
    </row>
    <row r="1609" spans="17:17" ht="14.25">
      <c r="Q1609" s="108"/>
    </row>
    <row r="1610" spans="17:17" ht="14.25">
      <c r="Q1610" s="108"/>
    </row>
    <row r="1611" spans="17:17" ht="14.25">
      <c r="Q1611" s="108"/>
    </row>
    <row r="1612" spans="17:17" ht="14.25">
      <c r="Q1612" s="108"/>
    </row>
    <row r="1613" spans="17:17" ht="14.25">
      <c r="Q1613" s="108"/>
    </row>
    <row r="1614" spans="17:17" ht="14.25">
      <c r="Q1614" s="108"/>
    </row>
    <row r="1615" spans="17:17" ht="14.25">
      <c r="Q1615" s="108"/>
    </row>
    <row r="1616" spans="17:17" ht="14.25">
      <c r="Q1616" s="108"/>
    </row>
    <row r="1617" spans="17:17" ht="14.25">
      <c r="Q1617" s="108"/>
    </row>
    <row r="1618" spans="17:17" ht="14.25">
      <c r="Q1618" s="108"/>
    </row>
    <row r="1619" spans="17:17" ht="14.25">
      <c r="Q1619" s="108"/>
    </row>
    <row r="1620" spans="17:17" ht="14.25">
      <c r="Q1620" s="108"/>
    </row>
    <row r="1621" spans="17:17" ht="14.25">
      <c r="Q1621" s="108"/>
    </row>
    <row r="1622" spans="17:17" ht="14.25">
      <c r="Q1622" s="108"/>
    </row>
    <row r="1623" spans="17:17" ht="14.25">
      <c r="Q1623" s="108"/>
    </row>
    <row r="1624" spans="17:17" ht="14.25">
      <c r="Q1624" s="108"/>
    </row>
    <row r="1625" spans="17:17" ht="14.25">
      <c r="Q1625" s="108"/>
    </row>
    <row r="1626" spans="17:17" ht="14.25">
      <c r="Q1626" s="108"/>
    </row>
    <row r="1627" spans="17:17" ht="14.25">
      <c r="Q1627" s="108"/>
    </row>
    <row r="1628" spans="17:17" ht="14.25">
      <c r="Q1628" s="108"/>
    </row>
    <row r="1629" spans="17:17" ht="14.25">
      <c r="Q1629" s="108"/>
    </row>
    <row r="1630" spans="17:17" ht="14.25">
      <c r="Q1630" s="108"/>
    </row>
    <row r="1631" spans="17:17" ht="14.25">
      <c r="Q1631" s="108"/>
    </row>
    <row r="1632" spans="17:17" ht="14.25">
      <c r="Q1632" s="108"/>
    </row>
    <row r="1633" spans="17:17" ht="14.25">
      <c r="Q1633" s="108"/>
    </row>
    <row r="1634" spans="17:17" ht="14.25">
      <c r="Q1634" s="108"/>
    </row>
    <row r="1635" spans="17:17" ht="14.25">
      <c r="Q1635" s="108"/>
    </row>
    <row r="1636" spans="17:17" ht="14.25">
      <c r="Q1636" s="108"/>
    </row>
    <row r="1637" spans="17:17" ht="14.25">
      <c r="Q1637" s="108"/>
    </row>
    <row r="1638" spans="17:17" ht="14.25">
      <c r="Q1638" s="108"/>
    </row>
    <row r="1639" spans="17:17" ht="14.25">
      <c r="Q1639" s="108"/>
    </row>
    <row r="1640" spans="17:17" ht="14.25">
      <c r="Q1640" s="108"/>
    </row>
    <row r="1641" spans="17:17" ht="14.25">
      <c r="Q1641" s="108"/>
    </row>
    <row r="1642" spans="17:17" ht="14.25">
      <c r="Q1642" s="108"/>
    </row>
    <row r="1643" spans="17:17" ht="14.25">
      <c r="Q1643" s="108"/>
    </row>
    <row r="1644" spans="17:17" ht="14.25">
      <c r="Q1644" s="108"/>
    </row>
    <row r="1645" spans="17:17" ht="14.25">
      <c r="Q1645" s="108"/>
    </row>
    <row r="1646" spans="17:17" ht="14.25">
      <c r="Q1646" s="108"/>
    </row>
    <row r="1647" spans="17:17" ht="14.25">
      <c r="Q1647" s="108"/>
    </row>
    <row r="1648" spans="17:17" ht="14.25">
      <c r="Q1648" s="108"/>
    </row>
    <row r="1649" spans="17:17" ht="14.25">
      <c r="Q1649" s="108"/>
    </row>
    <row r="1650" spans="17:17" ht="14.25">
      <c r="Q1650" s="108"/>
    </row>
    <row r="1651" spans="17:17" ht="14.25">
      <c r="Q1651" s="108"/>
    </row>
    <row r="1652" spans="17:17" ht="14.25">
      <c r="Q1652" s="108"/>
    </row>
    <row r="1653" spans="17:17" ht="14.25">
      <c r="Q1653" s="108"/>
    </row>
    <row r="1654" spans="17:17" ht="14.25">
      <c r="Q1654" s="108"/>
    </row>
    <row r="1655" spans="17:17" ht="14.25">
      <c r="Q1655" s="108"/>
    </row>
    <row r="1656" spans="17:17" ht="14.25">
      <c r="Q1656" s="108"/>
    </row>
    <row r="1657" spans="17:17" ht="14.25">
      <c r="Q1657" s="108"/>
    </row>
    <row r="1658" spans="17:17" ht="14.25">
      <c r="Q1658" s="108"/>
    </row>
    <row r="1659" spans="17:17" ht="14.25">
      <c r="Q1659" s="108"/>
    </row>
    <row r="1660" spans="17:17" ht="14.25">
      <c r="Q1660" s="108"/>
    </row>
    <row r="1661" spans="17:17" ht="14.25">
      <c r="Q1661" s="108"/>
    </row>
    <row r="1662" spans="17:17" ht="14.25">
      <c r="Q1662" s="108"/>
    </row>
    <row r="1663" spans="17:17" ht="14.25">
      <c r="Q1663" s="108"/>
    </row>
    <row r="1664" spans="17:17" ht="14.25">
      <c r="Q1664" s="108"/>
    </row>
    <row r="1665" spans="17:17" ht="14.25">
      <c r="Q1665" s="108"/>
    </row>
    <row r="1666" spans="17:17" ht="14.25">
      <c r="Q1666" s="108"/>
    </row>
    <row r="1667" spans="17:17" ht="14.25">
      <c r="Q1667" s="108"/>
    </row>
    <row r="1668" spans="17:17" ht="14.25">
      <c r="Q1668" s="108"/>
    </row>
    <row r="1669" spans="17:17" ht="14.25">
      <c r="Q1669" s="108"/>
    </row>
    <row r="1670" spans="17:17" ht="14.25">
      <c r="Q1670" s="108"/>
    </row>
    <row r="1671" spans="17:17" ht="14.25">
      <c r="Q1671" s="108"/>
    </row>
    <row r="1672" spans="17:17" ht="14.25">
      <c r="Q1672" s="108"/>
    </row>
    <row r="1673" spans="17:17" ht="14.25">
      <c r="Q1673" s="108"/>
    </row>
    <row r="1674" spans="17:17" ht="14.25">
      <c r="Q1674" s="108"/>
    </row>
    <row r="1675" spans="17:17" ht="14.25">
      <c r="Q1675" s="108"/>
    </row>
    <row r="1676" spans="17:17" ht="14.25">
      <c r="Q1676" s="108"/>
    </row>
    <row r="1677" spans="17:17" ht="14.25">
      <c r="Q1677" s="108"/>
    </row>
    <row r="1678" spans="17:17" ht="14.25">
      <c r="Q1678" s="108"/>
    </row>
    <row r="1679" spans="17:17" ht="14.25">
      <c r="Q1679" s="108"/>
    </row>
    <row r="1680" spans="17:17" ht="14.25">
      <c r="Q1680" s="108"/>
    </row>
    <row r="1681" spans="17:17" ht="14.25">
      <c r="Q1681" s="108"/>
    </row>
    <row r="1682" spans="17:17" ht="14.25">
      <c r="Q1682" s="108"/>
    </row>
    <row r="1683" spans="17:17" ht="14.25">
      <c r="Q1683" s="108"/>
    </row>
    <row r="1684" spans="17:17" ht="14.25">
      <c r="Q1684" s="108"/>
    </row>
    <row r="1685" spans="17:17" ht="14.25">
      <c r="Q1685" s="108"/>
    </row>
    <row r="1686" spans="17:17" ht="14.25">
      <c r="Q1686" s="108"/>
    </row>
    <row r="1687" spans="17:17" ht="14.25">
      <c r="Q1687" s="108"/>
    </row>
    <row r="1688" spans="17:17" ht="14.25">
      <c r="Q1688" s="108"/>
    </row>
    <row r="1689" spans="17:17" ht="14.25">
      <c r="Q1689" s="108"/>
    </row>
    <row r="1690" spans="17:17" ht="14.25">
      <c r="Q1690" s="108"/>
    </row>
    <row r="1691" spans="17:17" ht="14.25">
      <c r="Q1691" s="108"/>
    </row>
    <row r="1692" spans="17:17" ht="14.25">
      <c r="Q1692" s="108"/>
    </row>
    <row r="1693" spans="17:17" ht="14.25">
      <c r="Q1693" s="108"/>
    </row>
    <row r="1694" spans="17:17" ht="14.25">
      <c r="Q1694" s="108"/>
    </row>
    <row r="1695" spans="17:17" ht="14.25">
      <c r="Q1695" s="108"/>
    </row>
    <row r="1696" spans="17:17" ht="14.25">
      <c r="Q1696" s="108"/>
    </row>
    <row r="1697" spans="17:17" ht="14.25">
      <c r="Q1697" s="108"/>
    </row>
    <row r="1698" spans="17:17" ht="14.25">
      <c r="Q1698" s="108"/>
    </row>
    <row r="1699" spans="17:17" ht="14.25">
      <c r="Q1699" s="108"/>
    </row>
    <row r="1700" spans="17:17" ht="14.25">
      <c r="Q1700" s="108"/>
    </row>
    <row r="1701" spans="17:17" ht="14.25">
      <c r="Q1701" s="108"/>
    </row>
    <row r="1702" spans="17:17" ht="14.25">
      <c r="Q1702" s="108"/>
    </row>
    <row r="1703" spans="17:17" ht="14.25">
      <c r="Q1703" s="108"/>
    </row>
    <row r="1704" spans="17:17" ht="14.25">
      <c r="Q1704" s="108"/>
    </row>
    <row r="1705" spans="17:17" ht="14.25">
      <c r="Q1705" s="108"/>
    </row>
    <row r="1706" spans="17:17" ht="14.25">
      <c r="Q1706" s="108"/>
    </row>
    <row r="1707" spans="17:17" ht="14.25">
      <c r="Q1707" s="108"/>
    </row>
    <row r="1708" spans="17:17" ht="14.25">
      <c r="Q1708" s="108"/>
    </row>
    <row r="1709" spans="17:17" ht="14.25">
      <c r="Q1709" s="108"/>
    </row>
    <row r="1710" spans="17:17" ht="14.25">
      <c r="Q1710" s="108"/>
    </row>
    <row r="1711" spans="17:17" ht="14.25">
      <c r="Q1711" s="108"/>
    </row>
    <row r="1712" spans="17:17" ht="14.25">
      <c r="Q1712" s="108"/>
    </row>
    <row r="1713" spans="17:17" ht="14.25">
      <c r="Q1713" s="108"/>
    </row>
    <row r="1714" spans="17:17" ht="14.25">
      <c r="Q1714" s="108"/>
    </row>
    <row r="1715" spans="17:17" ht="14.25">
      <c r="Q1715" s="108"/>
    </row>
    <row r="1716" spans="17:17" ht="14.25">
      <c r="Q1716" s="108"/>
    </row>
    <row r="1717" spans="17:17" ht="14.25">
      <c r="Q1717" s="108"/>
    </row>
    <row r="1718" spans="17:17" ht="14.25">
      <c r="Q1718" s="108"/>
    </row>
    <row r="1719" spans="17:17" ht="14.25">
      <c r="Q1719" s="108"/>
    </row>
    <row r="1720" spans="17:17" ht="14.25">
      <c r="Q1720" s="108"/>
    </row>
    <row r="1721" spans="17:17" ht="14.25">
      <c r="Q1721" s="108"/>
    </row>
    <row r="1722" spans="17:17" ht="14.25">
      <c r="Q1722" s="108"/>
    </row>
    <row r="1723" spans="17:17" ht="14.25">
      <c r="Q1723" s="108"/>
    </row>
    <row r="1724" spans="17:17" ht="14.25">
      <c r="Q1724" s="108"/>
    </row>
    <row r="1725" spans="17:17" ht="14.25">
      <c r="Q1725" s="108"/>
    </row>
    <row r="1726" spans="17:17" ht="14.25">
      <c r="Q1726" s="108"/>
    </row>
    <row r="1727" spans="17:17" ht="14.25">
      <c r="Q1727" s="108"/>
    </row>
    <row r="1728" spans="17:17" ht="14.25">
      <c r="Q1728" s="108"/>
    </row>
    <row r="1729" spans="17:17" ht="14.25">
      <c r="Q1729" s="108"/>
    </row>
    <row r="1730" spans="17:17" ht="14.25">
      <c r="Q1730" s="108"/>
    </row>
    <row r="1731" spans="17:17" ht="14.25">
      <c r="Q1731" s="108"/>
    </row>
    <row r="1732" spans="17:17" ht="14.25">
      <c r="Q1732" s="108"/>
    </row>
    <row r="1733" spans="17:17" ht="14.25">
      <c r="Q1733" s="108"/>
    </row>
    <row r="1734" spans="17:17" ht="14.25">
      <c r="Q1734" s="108"/>
    </row>
    <row r="1735" spans="17:17" ht="14.25">
      <c r="Q1735" s="108"/>
    </row>
    <row r="1736" spans="17:17" ht="14.25">
      <c r="Q1736" s="108"/>
    </row>
    <row r="1737" spans="17:17" ht="14.25">
      <c r="Q1737" s="108"/>
    </row>
    <row r="1738" spans="17:17" ht="14.25">
      <c r="Q1738" s="108"/>
    </row>
    <row r="1739" spans="17:17" ht="14.25">
      <c r="Q1739" s="108"/>
    </row>
    <row r="1740" spans="17:17" ht="14.25">
      <c r="Q1740" s="108"/>
    </row>
    <row r="1741" spans="17:17" ht="14.25">
      <c r="Q1741" s="108"/>
    </row>
    <row r="1742" spans="17:17" ht="14.25">
      <c r="Q1742" s="108"/>
    </row>
    <row r="1743" spans="17:17" ht="14.25">
      <c r="Q1743" s="108"/>
    </row>
    <row r="1744" spans="17:17" ht="14.25">
      <c r="Q1744" s="108"/>
    </row>
    <row r="1745" spans="17:17" ht="14.25">
      <c r="Q1745" s="108"/>
    </row>
    <row r="1746" spans="17:17" ht="14.25">
      <c r="Q1746" s="108"/>
    </row>
    <row r="1747" spans="17:17" ht="14.25">
      <c r="Q1747" s="108"/>
    </row>
    <row r="1748" spans="17:17" ht="14.25">
      <c r="Q1748" s="108"/>
    </row>
    <row r="1749" spans="17:17" ht="14.25">
      <c r="Q1749" s="108"/>
    </row>
    <row r="1750" spans="17:17" ht="14.25">
      <c r="Q1750" s="108"/>
    </row>
    <row r="1751" spans="17:17" ht="14.25">
      <c r="Q1751" s="108"/>
    </row>
    <row r="1752" spans="17:17" ht="14.25">
      <c r="Q1752" s="108"/>
    </row>
    <row r="1753" spans="17:17" ht="14.25">
      <c r="Q1753" s="108"/>
    </row>
    <row r="1754" spans="17:17" ht="14.25">
      <c r="Q1754" s="108"/>
    </row>
    <row r="1755" spans="17:17" ht="14.25">
      <c r="Q1755" s="108"/>
    </row>
    <row r="1756" spans="17:17" ht="14.25">
      <c r="Q1756" s="108"/>
    </row>
    <row r="1757" spans="17:17" ht="14.25">
      <c r="Q1757" s="108"/>
    </row>
    <row r="1758" spans="17:17" ht="14.25">
      <c r="Q1758" s="108"/>
    </row>
    <row r="1759" spans="17:17" ht="14.25">
      <c r="Q1759" s="108"/>
    </row>
    <row r="1760" spans="17:17" ht="14.25">
      <c r="Q1760" s="108"/>
    </row>
    <row r="1761" spans="17:17" ht="14.25">
      <c r="Q1761" s="108"/>
    </row>
    <row r="1762" spans="17:17" ht="14.25">
      <c r="Q1762" s="108"/>
    </row>
    <row r="1763" spans="17:17" ht="14.25">
      <c r="Q1763" s="108"/>
    </row>
    <row r="1764" spans="17:17" ht="14.25">
      <c r="Q1764" s="108"/>
    </row>
    <row r="1765" spans="17:17" ht="14.25">
      <c r="Q1765" s="108"/>
    </row>
    <row r="1766" spans="17:17" ht="14.25">
      <c r="Q1766" s="108"/>
    </row>
    <row r="1767" spans="17:17" ht="14.25">
      <c r="Q1767" s="108"/>
    </row>
    <row r="1768" spans="17:17" ht="14.25">
      <c r="Q1768" s="108"/>
    </row>
    <row r="1769" spans="17:17" ht="14.25">
      <c r="Q1769" s="108"/>
    </row>
    <row r="1770" spans="17:17" ht="14.25">
      <c r="Q1770" s="108"/>
    </row>
    <row r="1771" spans="17:17" ht="14.25">
      <c r="Q1771" s="108"/>
    </row>
    <row r="1772" spans="17:17" ht="14.25">
      <c r="Q1772" s="108"/>
    </row>
    <row r="1773" spans="17:17" ht="14.25">
      <c r="Q1773" s="108"/>
    </row>
    <row r="1774" spans="17:17" ht="14.25">
      <c r="Q1774" s="108"/>
    </row>
    <row r="1775" spans="17:17" ht="14.25">
      <c r="Q1775" s="108"/>
    </row>
    <row r="1776" spans="17:17" ht="14.25">
      <c r="Q1776" s="108"/>
    </row>
    <row r="1777" spans="17:17" ht="14.25">
      <c r="Q1777" s="108"/>
    </row>
    <row r="1778" spans="17:17" ht="14.25">
      <c r="Q1778" s="108"/>
    </row>
    <row r="1779" spans="17:17" ht="14.25">
      <c r="Q1779" s="108"/>
    </row>
    <row r="1780" spans="17:17" ht="14.25">
      <c r="Q1780" s="108"/>
    </row>
    <row r="1781" spans="17:17" ht="14.25">
      <c r="Q1781" s="108"/>
    </row>
    <row r="1782" spans="17:17" ht="14.25">
      <c r="Q1782" s="108"/>
    </row>
    <row r="1783" spans="17:17" ht="14.25">
      <c r="Q1783" s="108"/>
    </row>
    <row r="1784" spans="17:17" ht="14.25">
      <c r="Q1784" s="108"/>
    </row>
    <row r="1785" spans="17:17" ht="14.25">
      <c r="Q1785" s="108"/>
    </row>
    <row r="1786" spans="17:17" ht="14.25">
      <c r="Q1786" s="108"/>
    </row>
    <row r="1787" spans="17:17" ht="14.25">
      <c r="Q1787" s="108"/>
    </row>
    <row r="1788" spans="17:17" ht="14.25">
      <c r="Q1788" s="108"/>
    </row>
    <row r="1789" spans="17:17" ht="14.25">
      <c r="Q1789" s="108"/>
    </row>
    <row r="1790" spans="17:17" ht="14.25">
      <c r="Q1790" s="108"/>
    </row>
    <row r="1791" spans="17:17" ht="14.25">
      <c r="Q1791" s="108"/>
    </row>
    <row r="1792" spans="17:17" ht="14.25">
      <c r="Q1792" s="108"/>
    </row>
    <row r="1793" spans="17:17" ht="14.25">
      <c r="Q1793" s="108"/>
    </row>
    <row r="1794" spans="17:17" ht="14.25">
      <c r="Q1794" s="108"/>
    </row>
    <row r="1795" spans="17:17" ht="14.25">
      <c r="Q1795" s="108"/>
    </row>
    <row r="1796" spans="17:17" ht="14.25">
      <c r="Q1796" s="108"/>
    </row>
    <row r="1797" spans="17:17" ht="14.25">
      <c r="Q1797" s="108"/>
    </row>
    <row r="1798" spans="17:17" ht="14.25">
      <c r="Q1798" s="108"/>
    </row>
    <row r="1799" spans="17:17" ht="14.25">
      <c r="Q1799" s="108"/>
    </row>
    <row r="1800" spans="17:17" ht="14.25">
      <c r="Q1800" s="108"/>
    </row>
    <row r="1801" spans="17:17" ht="14.25">
      <c r="Q1801" s="108"/>
    </row>
    <row r="1802" spans="17:17" ht="14.25">
      <c r="Q1802" s="108"/>
    </row>
    <row r="1803" spans="17:17" ht="14.25">
      <c r="Q1803" s="108"/>
    </row>
    <row r="1804" spans="17:17" ht="14.25">
      <c r="Q1804" s="108"/>
    </row>
    <row r="1805" spans="17:17" ht="14.25">
      <c r="Q1805" s="108"/>
    </row>
    <row r="1806" spans="17:17" ht="14.25">
      <c r="Q1806" s="108"/>
    </row>
    <row r="1807" spans="17:17" ht="14.25">
      <c r="Q1807" s="108"/>
    </row>
    <row r="1808" spans="17:17" ht="14.25">
      <c r="Q1808" s="108"/>
    </row>
    <row r="1809" spans="17:17" ht="14.25">
      <c r="Q1809" s="108"/>
    </row>
    <row r="1810" spans="17:17" ht="14.25">
      <c r="Q1810" s="108"/>
    </row>
    <row r="1811" spans="17:17" ht="14.25">
      <c r="Q1811" s="108"/>
    </row>
    <row r="1812" spans="17:17" ht="14.25">
      <c r="Q1812" s="108"/>
    </row>
    <row r="1813" spans="17:17" ht="14.25">
      <c r="Q1813" s="108"/>
    </row>
    <row r="1814" spans="17:17" ht="14.25">
      <c r="Q1814" s="108"/>
    </row>
    <row r="1815" spans="17:17" ht="14.25">
      <c r="Q1815" s="108"/>
    </row>
    <row r="1816" spans="17:17" ht="14.25">
      <c r="Q1816" s="108"/>
    </row>
    <row r="1817" spans="17:17" ht="14.25">
      <c r="Q1817" s="108"/>
    </row>
    <row r="1818" spans="17:17" ht="14.25">
      <c r="Q1818" s="108"/>
    </row>
    <row r="1819" spans="17:17" ht="14.25">
      <c r="Q1819" s="108"/>
    </row>
    <row r="1820" spans="17:17" ht="14.25">
      <c r="Q1820" s="108"/>
    </row>
    <row r="1821" spans="17:17" ht="14.25">
      <c r="Q1821" s="108"/>
    </row>
    <row r="1822" spans="17:17" ht="14.25">
      <c r="Q1822" s="108"/>
    </row>
    <row r="1823" spans="17:17" ht="14.25">
      <c r="Q1823" s="108"/>
    </row>
    <row r="1824" spans="17:17" ht="14.25">
      <c r="Q1824" s="108"/>
    </row>
    <row r="1825" spans="17:17" ht="14.25">
      <c r="Q1825" s="108"/>
    </row>
    <row r="1826" spans="17:17" ht="14.25">
      <c r="Q1826" s="108"/>
    </row>
    <row r="1827" spans="17:17" ht="14.25">
      <c r="Q1827" s="108"/>
    </row>
    <row r="1828" spans="17:17" ht="14.25">
      <c r="Q1828" s="108"/>
    </row>
    <row r="1829" spans="17:17" ht="14.25">
      <c r="Q1829" s="108"/>
    </row>
    <row r="1830" spans="17:17" ht="14.25">
      <c r="Q1830" s="108"/>
    </row>
    <row r="1831" spans="17:17" ht="14.25">
      <c r="Q1831" s="108"/>
    </row>
    <row r="1832" spans="17:17" ht="14.25">
      <c r="Q1832" s="108"/>
    </row>
    <row r="1833" spans="17:17" ht="14.25">
      <c r="Q1833" s="108"/>
    </row>
    <row r="1834" spans="17:17" ht="14.25">
      <c r="Q1834" s="108"/>
    </row>
    <row r="1835" spans="17:17" ht="14.25">
      <c r="Q1835" s="108"/>
    </row>
    <row r="1836" spans="17:17" ht="14.25">
      <c r="Q1836" s="108"/>
    </row>
    <row r="1837" spans="17:17" ht="14.25">
      <c r="Q1837" s="108"/>
    </row>
    <row r="1838" spans="17:17" ht="14.25">
      <c r="Q1838" s="108"/>
    </row>
    <row r="1839" spans="17:17" ht="14.25">
      <c r="Q1839" s="108"/>
    </row>
    <row r="1840" spans="17:17" ht="14.25">
      <c r="Q1840" s="108"/>
    </row>
    <row r="1841" spans="17:17" ht="14.25">
      <c r="Q1841" s="108"/>
    </row>
    <row r="1842" spans="17:17" ht="14.25">
      <c r="Q1842" s="108"/>
    </row>
    <row r="1843" spans="17:17" ht="14.25">
      <c r="Q1843" s="108"/>
    </row>
    <row r="1844" spans="17:17" ht="14.25">
      <c r="Q1844" s="108"/>
    </row>
    <row r="1845" spans="17:17" ht="14.25">
      <c r="Q1845" s="108"/>
    </row>
    <row r="1846" spans="17:17" ht="14.25">
      <c r="Q1846" s="108"/>
    </row>
    <row r="1847" spans="17:17" ht="14.25">
      <c r="Q1847" s="108"/>
    </row>
    <row r="1848" spans="17:17" ht="14.25">
      <c r="Q1848" s="108"/>
    </row>
    <row r="1849" spans="17:17" ht="14.25">
      <c r="Q1849" s="108"/>
    </row>
    <row r="1850" spans="17:17" ht="14.25">
      <c r="Q1850" s="108"/>
    </row>
    <row r="1851" spans="17:17" ht="14.25">
      <c r="Q1851" s="108"/>
    </row>
    <row r="1852" spans="17:17" ht="14.25">
      <c r="Q1852" s="108"/>
    </row>
    <row r="1853" spans="17:17" ht="14.25">
      <c r="Q1853" s="108"/>
    </row>
    <row r="1854" spans="17:17" ht="14.25">
      <c r="Q1854" s="108"/>
    </row>
    <row r="1855" spans="17:17" ht="14.25">
      <c r="Q1855" s="108"/>
    </row>
    <row r="1856" spans="17:17" ht="14.25">
      <c r="Q1856" s="108"/>
    </row>
    <row r="1857" spans="17:17" ht="14.25">
      <c r="Q1857" s="108"/>
    </row>
    <row r="1858" spans="17:17" ht="14.25">
      <c r="Q1858" s="108"/>
    </row>
    <row r="1859" spans="17:17" ht="14.25">
      <c r="Q1859" s="108"/>
    </row>
    <row r="1860" spans="17:17" ht="14.25">
      <c r="Q1860" s="108"/>
    </row>
    <row r="1861" spans="17:17" ht="14.25">
      <c r="Q1861" s="108"/>
    </row>
    <row r="1862" spans="17:17" ht="14.25">
      <c r="Q1862" s="108"/>
    </row>
    <row r="1863" spans="17:17" ht="14.25">
      <c r="Q1863" s="108"/>
    </row>
    <row r="1864" spans="17:17" ht="14.25">
      <c r="Q1864" s="108"/>
    </row>
    <row r="1865" spans="17:17" ht="14.25">
      <c r="Q1865" s="108"/>
    </row>
    <row r="1866" spans="17:17" ht="14.25">
      <c r="Q1866" s="108"/>
    </row>
    <row r="1867" spans="17:17" ht="14.25">
      <c r="Q1867" s="108"/>
    </row>
    <row r="1868" spans="17:17" ht="14.25">
      <c r="Q1868" s="108"/>
    </row>
    <row r="1869" spans="17:17" ht="14.25">
      <c r="Q1869" s="108"/>
    </row>
    <row r="1870" spans="17:17" ht="14.25">
      <c r="Q1870" s="108"/>
    </row>
    <row r="1871" spans="17:17" ht="14.25">
      <c r="Q1871" s="108"/>
    </row>
    <row r="1872" spans="17:17" ht="14.25">
      <c r="Q1872" s="108"/>
    </row>
    <row r="1873" spans="17:17" ht="14.25">
      <c r="Q1873" s="108"/>
    </row>
    <row r="1874" spans="17:17" ht="14.25">
      <c r="Q1874" s="108"/>
    </row>
    <row r="1875" spans="17:17" ht="14.25">
      <c r="Q1875" s="108"/>
    </row>
    <row r="1876" spans="17:17" ht="14.25">
      <c r="Q1876" s="108"/>
    </row>
    <row r="1877" spans="17:17" ht="14.25">
      <c r="Q1877" s="108"/>
    </row>
    <row r="1878" spans="17:17" ht="14.25">
      <c r="Q1878" s="108"/>
    </row>
    <row r="1879" spans="17:17" ht="14.25">
      <c r="Q1879" s="108"/>
    </row>
    <row r="1880" spans="17:17" ht="14.25">
      <c r="Q1880" s="108"/>
    </row>
    <row r="1881" spans="17:17" ht="14.25">
      <c r="Q1881" s="108"/>
    </row>
    <row r="1882" spans="17:17" ht="14.25">
      <c r="Q1882" s="108"/>
    </row>
    <row r="1883" spans="17:17" ht="14.25">
      <c r="Q1883" s="108"/>
    </row>
    <row r="1884" spans="17:17" ht="14.25">
      <c r="Q1884" s="108"/>
    </row>
    <row r="1885" spans="17:17" ht="14.25">
      <c r="Q1885" s="108"/>
    </row>
    <row r="1886" spans="17:17" ht="14.25">
      <c r="Q1886" s="108"/>
    </row>
    <row r="1887" spans="17:17" ht="14.25">
      <c r="Q1887" s="108"/>
    </row>
    <row r="1888" spans="17:17" ht="14.25">
      <c r="Q1888" s="108"/>
    </row>
    <row r="1889" spans="17:17" ht="14.25">
      <c r="Q1889" s="108"/>
    </row>
    <row r="1890" spans="17:17" ht="14.25">
      <c r="Q1890" s="108"/>
    </row>
    <row r="1891" spans="17:17" ht="14.25">
      <c r="Q1891" s="108"/>
    </row>
    <row r="1892" spans="17:17" ht="14.25">
      <c r="Q1892" s="108"/>
    </row>
    <row r="1893" spans="17:17" ht="14.25">
      <c r="Q1893" s="108"/>
    </row>
    <row r="1894" spans="17:17" ht="14.25">
      <c r="Q1894" s="108"/>
    </row>
    <row r="1895" spans="17:17" ht="14.25">
      <c r="Q1895" s="108"/>
    </row>
    <row r="1896" spans="17:17" ht="14.25">
      <c r="Q1896" s="108"/>
    </row>
    <row r="1897" spans="17:17" ht="14.25">
      <c r="Q1897" s="108"/>
    </row>
    <row r="1898" spans="17:17" ht="14.25">
      <c r="Q1898" s="108"/>
    </row>
    <row r="1899" spans="17:17" ht="14.25">
      <c r="Q1899" s="108"/>
    </row>
    <row r="1900" spans="17:17" ht="14.25">
      <c r="Q1900" s="108"/>
    </row>
    <row r="1901" spans="17:17" ht="14.25">
      <c r="Q1901" s="108"/>
    </row>
    <row r="1902" spans="17:17" ht="14.25">
      <c r="Q1902" s="108"/>
    </row>
    <row r="1903" spans="17:17" ht="14.25">
      <c r="Q1903" s="108"/>
    </row>
    <row r="1904" spans="17:17" ht="14.25">
      <c r="Q1904" s="108"/>
    </row>
    <row r="1905" spans="17:17" ht="14.25">
      <c r="Q1905" s="108"/>
    </row>
    <row r="1906" spans="17:17" ht="14.25">
      <c r="Q1906" s="108"/>
    </row>
    <row r="1907" spans="17:17" ht="14.25">
      <c r="Q1907" s="108"/>
    </row>
    <row r="1908" spans="17:17" ht="14.25">
      <c r="Q1908" s="108"/>
    </row>
    <row r="1909" spans="17:17" ht="14.25">
      <c r="Q1909" s="108"/>
    </row>
    <row r="1910" spans="17:17" ht="14.25">
      <c r="Q1910" s="108"/>
    </row>
    <row r="1911" spans="17:17" ht="14.25">
      <c r="Q1911" s="108"/>
    </row>
    <row r="1912" spans="17:17" ht="14.25">
      <c r="Q1912" s="108"/>
    </row>
    <row r="1913" spans="17:17" ht="14.25">
      <c r="Q1913" s="108"/>
    </row>
    <row r="1914" spans="17:17" ht="14.25">
      <c r="Q1914" s="108"/>
    </row>
    <row r="1915" spans="17:17" ht="14.25">
      <c r="Q1915" s="108"/>
    </row>
    <row r="1916" spans="17:17" ht="14.25">
      <c r="Q1916" s="108"/>
    </row>
    <row r="1917" spans="17:17" ht="14.25">
      <c r="Q1917" s="108"/>
    </row>
    <row r="1918" spans="17:17" ht="14.25">
      <c r="Q1918" s="108"/>
    </row>
    <row r="1919" spans="17:17" ht="14.25">
      <c r="Q1919" s="108"/>
    </row>
    <row r="1920" spans="17:17" ht="14.25">
      <c r="Q1920" s="108"/>
    </row>
    <row r="1921" spans="17:17" ht="14.25">
      <c r="Q1921" s="108"/>
    </row>
    <row r="1922" spans="17:17" ht="14.25">
      <c r="Q1922" s="108"/>
    </row>
    <row r="1923" spans="17:17" ht="14.25">
      <c r="Q1923" s="108"/>
    </row>
    <row r="1924" spans="17:17" ht="14.25">
      <c r="Q1924" s="108"/>
    </row>
    <row r="1925" spans="17:17" ht="14.25">
      <c r="Q1925" s="108"/>
    </row>
    <row r="1926" spans="17:17" ht="14.25">
      <c r="Q1926" s="108"/>
    </row>
    <row r="1927" spans="17:17" ht="14.25">
      <c r="Q1927" s="108"/>
    </row>
    <row r="1928" spans="17:17" ht="14.25">
      <c r="Q1928" s="108"/>
    </row>
    <row r="1929" spans="17:17" ht="14.25">
      <c r="Q1929" s="108"/>
    </row>
    <row r="1930" spans="17:17" ht="14.25">
      <c r="Q1930" s="108"/>
    </row>
    <row r="1931" spans="17:17" ht="14.25">
      <c r="Q1931" s="108"/>
    </row>
    <row r="1932" spans="17:17" ht="14.25">
      <c r="Q1932" s="108"/>
    </row>
    <row r="1933" spans="17:17" ht="14.25">
      <c r="Q1933" s="108"/>
    </row>
    <row r="1934" spans="17:17" ht="14.25">
      <c r="Q1934" s="108"/>
    </row>
    <row r="1935" spans="17:17" ht="14.25">
      <c r="Q1935" s="108"/>
    </row>
    <row r="1936" spans="17:17" ht="14.25">
      <c r="Q1936" s="108"/>
    </row>
    <row r="1937" spans="17:17" ht="14.25">
      <c r="Q1937" s="108"/>
    </row>
    <row r="1938" spans="17:17" ht="14.25">
      <c r="Q1938" s="108"/>
    </row>
    <row r="1939" spans="17:17" ht="14.25">
      <c r="Q1939" s="108"/>
    </row>
    <row r="1940" spans="17:17" ht="14.25">
      <c r="Q1940" s="108"/>
    </row>
    <row r="1941" spans="17:17" ht="14.25">
      <c r="Q1941" s="108"/>
    </row>
    <row r="1942" spans="17:17" ht="14.25">
      <c r="Q1942" s="108"/>
    </row>
    <row r="1943" spans="17:17" ht="14.25">
      <c r="Q1943" s="108"/>
    </row>
    <row r="1944" spans="17:17" ht="14.25">
      <c r="Q1944" s="108"/>
    </row>
    <row r="1945" spans="17:17" ht="14.25">
      <c r="Q1945" s="108"/>
    </row>
    <row r="1946" spans="17:17" ht="14.25">
      <c r="Q1946" s="108"/>
    </row>
    <row r="1947" spans="17:17" ht="14.25">
      <c r="Q1947" s="108"/>
    </row>
    <row r="1948" spans="17:17" ht="14.25">
      <c r="Q1948" s="108"/>
    </row>
    <row r="1949" spans="17:17" ht="14.25">
      <c r="Q1949" s="108"/>
    </row>
    <row r="1950" spans="17:17" ht="14.25">
      <c r="Q1950" s="108"/>
    </row>
    <row r="1951" spans="17:17" ht="14.25">
      <c r="Q1951" s="108"/>
    </row>
    <row r="1952" spans="17:17" ht="14.25">
      <c r="Q1952" s="108"/>
    </row>
    <row r="1953" spans="17:17" ht="14.25">
      <c r="Q1953" s="108"/>
    </row>
    <row r="1954" spans="17:17" ht="14.25">
      <c r="Q1954" s="108"/>
    </row>
    <row r="1955" spans="17:17" ht="14.25">
      <c r="Q1955" s="108"/>
    </row>
    <row r="1956" spans="17:17" ht="14.25">
      <c r="Q1956" s="108"/>
    </row>
    <row r="1957" spans="17:17" ht="14.25">
      <c r="Q1957" s="108"/>
    </row>
    <row r="1958" spans="17:17" ht="14.25">
      <c r="Q1958" s="108"/>
    </row>
    <row r="1959" spans="17:17" ht="14.25">
      <c r="Q1959" s="108"/>
    </row>
    <row r="1960" spans="17:17" ht="14.25">
      <c r="Q1960" s="108"/>
    </row>
    <row r="1961" spans="17:17" ht="14.25">
      <c r="Q1961" s="108"/>
    </row>
    <row r="1962" spans="17:17" ht="14.25">
      <c r="Q1962" s="108"/>
    </row>
    <row r="1963" spans="17:17" ht="14.25">
      <c r="Q1963" s="108"/>
    </row>
    <row r="1964" spans="17:17" ht="14.25">
      <c r="Q1964" s="108"/>
    </row>
    <row r="1965" spans="17:17" ht="14.25">
      <c r="Q1965" s="108"/>
    </row>
    <row r="1966" spans="17:17" ht="14.25">
      <c r="Q1966" s="108"/>
    </row>
    <row r="1967" spans="17:17" ht="14.25">
      <c r="Q1967" s="108"/>
    </row>
    <row r="1968" spans="17:17" ht="14.25">
      <c r="Q1968" s="108"/>
    </row>
    <row r="1969" spans="17:17" ht="14.25">
      <c r="Q1969" s="108"/>
    </row>
    <row r="1970" spans="17:17" ht="14.25">
      <c r="Q1970" s="108"/>
    </row>
    <row r="1971" spans="17:17" ht="14.25">
      <c r="Q1971" s="108"/>
    </row>
    <row r="1972" spans="17:17" ht="14.25">
      <c r="Q1972" s="108"/>
    </row>
    <row r="1973" spans="17:17" ht="14.25">
      <c r="Q1973" s="108"/>
    </row>
    <row r="1974" spans="17:17" ht="14.25">
      <c r="Q1974" s="108"/>
    </row>
    <row r="1975" spans="17:17" ht="14.25">
      <c r="Q1975" s="108"/>
    </row>
    <row r="1976" spans="17:17" ht="14.25">
      <c r="Q1976" s="108"/>
    </row>
    <row r="1977" spans="17:17" ht="14.25">
      <c r="Q1977" s="108"/>
    </row>
    <row r="1978" spans="17:17" ht="14.25">
      <c r="Q1978" s="108"/>
    </row>
    <row r="1979" spans="17:17" ht="14.25">
      <c r="Q1979" s="108"/>
    </row>
    <row r="1980" spans="17:17" ht="14.25">
      <c r="Q1980" s="108"/>
    </row>
    <row r="1981" spans="17:17" ht="14.25">
      <c r="Q1981" s="108"/>
    </row>
    <row r="1982" spans="17:17" ht="14.25">
      <c r="Q1982" s="108"/>
    </row>
    <row r="1983" spans="17:17" ht="14.25">
      <c r="Q1983" s="108"/>
    </row>
    <row r="1984" spans="17:17" ht="14.25">
      <c r="Q1984" s="108"/>
    </row>
    <row r="1985" spans="17:17" ht="14.25">
      <c r="Q1985" s="108"/>
    </row>
    <row r="1986" spans="17:17" ht="14.25">
      <c r="Q1986" s="108"/>
    </row>
    <row r="1987" spans="17:17" ht="14.25">
      <c r="Q1987" s="108"/>
    </row>
    <row r="1988" spans="17:17" ht="14.25">
      <c r="Q1988" s="108"/>
    </row>
    <row r="1989" spans="17:17" ht="14.25">
      <c r="Q1989" s="108"/>
    </row>
    <row r="1990" spans="17:17" ht="14.25">
      <c r="Q1990" s="108"/>
    </row>
    <row r="1991" spans="17:17" ht="14.25">
      <c r="Q1991" s="108"/>
    </row>
    <row r="1992" spans="17:17" ht="14.25">
      <c r="Q1992" s="108"/>
    </row>
    <row r="1993" spans="17:17" ht="14.25">
      <c r="Q1993" s="108"/>
    </row>
    <row r="1994" spans="17:17" ht="14.25">
      <c r="Q1994" s="108"/>
    </row>
    <row r="1995" spans="17:17" ht="14.25">
      <c r="Q1995" s="108"/>
    </row>
    <row r="1996" spans="17:17" ht="14.25">
      <c r="Q1996" s="108"/>
    </row>
    <row r="1997" spans="17:17" ht="14.25">
      <c r="Q1997" s="108"/>
    </row>
    <row r="1998" spans="17:17" ht="14.25">
      <c r="Q1998" s="108"/>
    </row>
    <row r="1999" spans="17:17" ht="14.25">
      <c r="Q1999" s="108"/>
    </row>
    <row r="2000" spans="17:17" ht="14.25">
      <c r="Q2000" s="108"/>
    </row>
    <row r="2001" spans="17:17" ht="14.25">
      <c r="Q2001" s="108"/>
    </row>
    <row r="2002" spans="17:17" ht="14.25">
      <c r="Q2002" s="108"/>
    </row>
    <row r="2003" spans="17:17" ht="14.25">
      <c r="Q2003" s="108"/>
    </row>
    <row r="2004" spans="17:17" ht="14.25">
      <c r="Q2004" s="108"/>
    </row>
    <row r="2005" spans="17:17" ht="14.25">
      <c r="Q2005" s="108"/>
    </row>
    <row r="2006" spans="17:17" ht="14.25">
      <c r="Q2006" s="108"/>
    </row>
    <row r="2007" spans="17:17" ht="14.25">
      <c r="Q2007" s="108"/>
    </row>
    <row r="2008" spans="17:17" ht="14.25">
      <c r="Q2008" s="108"/>
    </row>
    <row r="2009" spans="17:17" ht="14.25">
      <c r="Q2009" s="108"/>
    </row>
    <row r="2010" spans="17:17" ht="14.25">
      <c r="Q2010" s="108"/>
    </row>
    <row r="2011" spans="17:17" ht="14.25">
      <c r="Q2011" s="108"/>
    </row>
    <row r="2012" spans="17:17" ht="14.25">
      <c r="Q2012" s="108"/>
    </row>
    <row r="2013" spans="17:17" ht="14.25">
      <c r="Q2013" s="108"/>
    </row>
    <row r="2014" spans="17:17" ht="14.25">
      <c r="Q2014" s="108"/>
    </row>
    <row r="2015" spans="17:17" ht="14.25">
      <c r="Q2015" s="108"/>
    </row>
    <row r="2016" spans="17:17" ht="14.25">
      <c r="Q2016" s="108"/>
    </row>
    <row r="2017" spans="17:17" ht="14.25">
      <c r="Q2017" s="108"/>
    </row>
    <row r="2018" spans="17:17" ht="14.25">
      <c r="Q2018" s="108"/>
    </row>
    <row r="2019" spans="17:17" ht="14.25">
      <c r="Q2019" s="108"/>
    </row>
    <row r="2020" spans="17:17" ht="14.25">
      <c r="Q2020" s="108"/>
    </row>
    <row r="2021" spans="17:17" ht="14.25">
      <c r="Q2021" s="108"/>
    </row>
    <row r="2022" spans="17:17" ht="14.25">
      <c r="Q2022" s="108"/>
    </row>
    <row r="2023" spans="17:17" ht="14.25">
      <c r="Q2023" s="108"/>
    </row>
    <row r="2024" spans="17:17" ht="14.25">
      <c r="Q2024" s="108"/>
    </row>
    <row r="2025" spans="17:17" ht="14.25">
      <c r="Q2025" s="108"/>
    </row>
    <row r="2026" spans="17:17" ht="14.25">
      <c r="Q2026" s="108"/>
    </row>
    <row r="2027" spans="17:17" ht="14.25">
      <c r="Q2027" s="108"/>
    </row>
    <row r="2028" spans="17:17" ht="14.25">
      <c r="Q2028" s="108"/>
    </row>
    <row r="2029" spans="17:17" ht="14.25">
      <c r="Q2029" s="108"/>
    </row>
    <row r="2030" spans="17:17" ht="14.25">
      <c r="Q2030" s="108"/>
    </row>
    <row r="2031" spans="17:17" ht="14.25">
      <c r="Q2031" s="108"/>
    </row>
    <row r="2032" spans="17:17" ht="14.25">
      <c r="Q2032" s="108"/>
    </row>
    <row r="2033" spans="17:17" ht="14.25">
      <c r="Q2033" s="108"/>
    </row>
    <row r="2034" spans="17:17" ht="14.25">
      <c r="Q2034" s="108"/>
    </row>
    <row r="2035" spans="17:17" ht="14.25">
      <c r="Q2035" s="108"/>
    </row>
    <row r="2036" spans="17:17" ht="14.25">
      <c r="Q2036" s="108"/>
    </row>
    <row r="2037" spans="17:17" ht="14.25">
      <c r="Q2037" s="108"/>
    </row>
    <row r="2038" spans="17:17" ht="14.25">
      <c r="Q2038" s="108"/>
    </row>
    <row r="2039" spans="17:17" ht="14.25">
      <c r="Q2039" s="108"/>
    </row>
    <row r="2040" spans="17:17" ht="14.25">
      <c r="Q2040" s="108"/>
    </row>
    <row r="2041" spans="17:17" ht="14.25">
      <c r="Q2041" s="108"/>
    </row>
    <row r="2042" spans="17:17" ht="14.25">
      <c r="Q2042" s="108"/>
    </row>
    <row r="2043" spans="17:17" ht="14.25">
      <c r="Q2043" s="108"/>
    </row>
    <row r="2044" spans="17:17" ht="14.25">
      <c r="Q2044" s="108"/>
    </row>
    <row r="2045" spans="17:17" ht="14.25">
      <c r="Q2045" s="108"/>
    </row>
    <row r="2046" spans="17:17" ht="14.25">
      <c r="Q2046" s="108"/>
    </row>
    <row r="2047" spans="17:17" ht="14.25">
      <c r="Q2047" s="108"/>
    </row>
    <row r="2048" spans="17:17" ht="14.25">
      <c r="Q2048" s="108"/>
    </row>
    <row r="2049" spans="17:17" ht="14.25">
      <c r="Q2049" s="108"/>
    </row>
    <row r="2050" spans="17:17" ht="14.25">
      <c r="Q2050" s="108"/>
    </row>
    <row r="2051" spans="17:17" ht="14.25">
      <c r="Q2051" s="108"/>
    </row>
    <row r="2052" spans="17:17" ht="14.25">
      <c r="Q2052" s="108"/>
    </row>
    <row r="2053" spans="17:17" ht="14.25">
      <c r="Q2053" s="108"/>
    </row>
    <row r="2054" spans="17:17" ht="14.25">
      <c r="Q2054" s="108"/>
    </row>
    <row r="2055" spans="17:17" ht="14.25">
      <c r="Q2055" s="108"/>
    </row>
    <row r="2056" spans="17:17" ht="14.25">
      <c r="Q2056" s="108"/>
    </row>
    <row r="2057" spans="17:17" ht="14.25">
      <c r="Q2057" s="108"/>
    </row>
    <row r="2058" spans="17:17" ht="14.25">
      <c r="Q2058" s="108"/>
    </row>
    <row r="2059" spans="17:17" ht="14.25">
      <c r="Q2059" s="108"/>
    </row>
    <row r="2060" spans="17:17" ht="14.25">
      <c r="Q2060" s="108"/>
    </row>
    <row r="2061" spans="17:17" ht="14.25">
      <c r="Q2061" s="108"/>
    </row>
    <row r="2062" spans="17:17" ht="14.25">
      <c r="Q2062" s="108"/>
    </row>
    <row r="2063" spans="17:17" ht="14.25">
      <c r="Q2063" s="108"/>
    </row>
    <row r="2064" spans="17:17" ht="14.25">
      <c r="Q2064" s="108"/>
    </row>
    <row r="2065" spans="17:17" ht="14.25">
      <c r="Q2065" s="108"/>
    </row>
    <row r="2066" spans="17:17" ht="14.25">
      <c r="Q2066" s="108"/>
    </row>
    <row r="2067" spans="17:17" ht="14.25">
      <c r="Q2067" s="108"/>
    </row>
    <row r="2068" spans="17:17" ht="14.25">
      <c r="Q2068" s="108"/>
    </row>
    <row r="2069" spans="17:17" ht="14.25">
      <c r="Q2069" s="108"/>
    </row>
    <row r="2070" spans="17:17" ht="14.25">
      <c r="Q2070" s="108"/>
    </row>
    <row r="2071" spans="17:17" ht="14.25">
      <c r="Q2071" s="108"/>
    </row>
    <row r="2072" spans="17:17" ht="14.25">
      <c r="Q2072" s="108"/>
    </row>
    <row r="2073" spans="17:17" ht="14.25">
      <c r="Q2073" s="108"/>
    </row>
    <row r="2074" spans="17:17" ht="14.25">
      <c r="Q2074" s="108"/>
    </row>
    <row r="2075" spans="17:17" ht="14.25">
      <c r="Q2075" s="108"/>
    </row>
    <row r="2076" spans="17:17" ht="14.25">
      <c r="Q2076" s="108"/>
    </row>
    <row r="2077" spans="17:17" ht="14.25">
      <c r="Q2077" s="108"/>
    </row>
    <row r="2078" spans="17:17" ht="14.25">
      <c r="Q2078" s="108"/>
    </row>
    <row r="2079" spans="17:17" ht="14.25">
      <c r="Q2079" s="108"/>
    </row>
    <row r="2080" spans="17:17" ht="14.25">
      <c r="Q2080" s="108"/>
    </row>
    <row r="2081" spans="17:17" ht="14.25">
      <c r="Q2081" s="108"/>
    </row>
    <row r="2082" spans="17:17" ht="14.25">
      <c r="Q2082" s="108"/>
    </row>
    <row r="2083" spans="17:17" ht="14.25">
      <c r="Q2083" s="108"/>
    </row>
    <row r="2084" spans="17:17" ht="14.25">
      <c r="Q2084" s="108"/>
    </row>
    <row r="2085" spans="17:17" ht="14.25">
      <c r="Q2085" s="108"/>
    </row>
    <row r="2086" spans="17:17" ht="14.25">
      <c r="Q2086" s="108"/>
    </row>
    <row r="2087" spans="17:17" ht="14.25">
      <c r="Q2087" s="108"/>
    </row>
    <row r="2088" spans="17:17" ht="14.25">
      <c r="Q2088" s="108"/>
    </row>
    <row r="2089" spans="17:17" ht="14.25">
      <c r="Q2089" s="108"/>
    </row>
    <row r="2090" spans="17:17" ht="14.25">
      <c r="Q2090" s="108"/>
    </row>
    <row r="2091" spans="17:17" ht="14.25">
      <c r="Q2091" s="108"/>
    </row>
    <row r="2092" spans="17:17" ht="14.25">
      <c r="Q2092" s="108"/>
    </row>
    <row r="2093" spans="17:17" ht="14.25">
      <c r="Q2093" s="108"/>
    </row>
    <row r="2094" spans="17:17" ht="14.25">
      <c r="Q2094" s="108"/>
    </row>
    <row r="2095" spans="17:17" ht="14.25">
      <c r="Q2095" s="108"/>
    </row>
    <row r="2096" spans="17:17" ht="14.25">
      <c r="Q2096" s="108"/>
    </row>
    <row r="2097" spans="17:17" ht="14.25">
      <c r="Q2097" s="108"/>
    </row>
    <row r="2098" spans="17:17" ht="14.25">
      <c r="Q2098" s="108"/>
    </row>
    <row r="2099" spans="17:17" ht="14.25">
      <c r="Q2099" s="108"/>
    </row>
    <row r="2100" spans="17:17" ht="14.25">
      <c r="Q2100" s="108"/>
    </row>
    <row r="2101" spans="17:17" ht="14.25">
      <c r="Q2101" s="108"/>
    </row>
    <row r="2102" spans="17:17" ht="14.25">
      <c r="Q2102" s="108"/>
    </row>
    <row r="2103" spans="17:17" ht="14.25">
      <c r="Q2103" s="108"/>
    </row>
    <row r="2104" spans="17:17" ht="14.25">
      <c r="Q2104" s="108"/>
    </row>
    <row r="2105" spans="17:17" ht="14.25">
      <c r="Q2105" s="108"/>
    </row>
    <row r="2106" spans="17:17" ht="14.25">
      <c r="Q2106" s="108"/>
    </row>
    <row r="2107" spans="17:17" ht="14.25">
      <c r="Q2107" s="108"/>
    </row>
    <row r="2108" spans="17:17" ht="14.25">
      <c r="Q2108" s="108"/>
    </row>
    <row r="2109" spans="17:17" ht="14.25">
      <c r="Q2109" s="108"/>
    </row>
    <row r="2110" spans="17:17" ht="14.25">
      <c r="Q2110" s="108"/>
    </row>
    <row r="2111" spans="17:17" ht="14.25">
      <c r="Q2111" s="108"/>
    </row>
    <row r="2112" spans="17:17" ht="14.25">
      <c r="Q2112" s="108"/>
    </row>
    <row r="2113" spans="17:17" ht="14.25">
      <c r="Q2113" s="108"/>
    </row>
    <row r="2114" spans="17:17" ht="14.25">
      <c r="Q2114" s="108"/>
    </row>
    <row r="2115" spans="17:17" ht="14.25">
      <c r="Q2115" s="108"/>
    </row>
    <row r="2116" spans="17:17" ht="14.25">
      <c r="Q2116" s="108"/>
    </row>
    <row r="2117" spans="17:17" ht="14.25">
      <c r="Q2117" s="108"/>
    </row>
    <row r="2118" spans="17:17" ht="14.25">
      <c r="Q2118" s="108"/>
    </row>
    <row r="2119" spans="17:17" ht="14.25">
      <c r="Q2119" s="108"/>
    </row>
    <row r="2120" spans="17:17" ht="14.25">
      <c r="Q2120" s="108"/>
    </row>
    <row r="2121" spans="17:17" ht="14.25">
      <c r="Q2121" s="108"/>
    </row>
    <row r="2122" spans="17:17" ht="14.25">
      <c r="Q2122" s="108"/>
    </row>
    <row r="2123" spans="17:17" ht="14.25">
      <c r="Q2123" s="108"/>
    </row>
    <row r="2124" spans="17:17" ht="14.25">
      <c r="Q2124" s="108"/>
    </row>
    <row r="2125" spans="17:17" ht="14.25">
      <c r="Q2125" s="108"/>
    </row>
    <row r="2126" spans="17:17" ht="14.25">
      <c r="Q2126" s="108"/>
    </row>
    <row r="2127" spans="17:17" ht="14.25">
      <c r="Q2127" s="108"/>
    </row>
    <row r="2128" spans="17:17" ht="14.25">
      <c r="Q2128" s="108"/>
    </row>
    <row r="2129" spans="17:17" ht="14.25">
      <c r="Q2129" s="108"/>
    </row>
    <row r="2130" spans="17:17" ht="14.25">
      <c r="Q2130" s="108"/>
    </row>
    <row r="2131" spans="17:17" ht="14.25">
      <c r="Q2131" s="108"/>
    </row>
    <row r="2132" spans="17:17" ht="14.25">
      <c r="Q2132" s="108"/>
    </row>
    <row r="2133" spans="17:17" ht="14.25">
      <c r="Q2133" s="108"/>
    </row>
    <row r="2134" spans="17:17" ht="14.25">
      <c r="Q2134" s="108"/>
    </row>
    <row r="2135" spans="17:17" ht="14.25">
      <c r="Q2135" s="108"/>
    </row>
    <row r="2136" spans="17:17" ht="14.25">
      <c r="Q2136" s="108"/>
    </row>
    <row r="2137" spans="17:17" ht="14.25">
      <c r="Q2137" s="108"/>
    </row>
    <row r="2138" spans="17:17" ht="14.25">
      <c r="Q2138" s="108"/>
    </row>
    <row r="2139" spans="17:17" ht="14.25">
      <c r="Q2139" s="108"/>
    </row>
    <row r="2140" spans="17:17" ht="14.25">
      <c r="Q2140" s="108"/>
    </row>
    <row r="2141" spans="17:17" ht="14.25">
      <c r="Q2141" s="108"/>
    </row>
    <row r="2142" spans="17:17" ht="14.25">
      <c r="Q2142" s="108"/>
    </row>
    <row r="2143" spans="17:17" ht="14.25">
      <c r="Q2143" s="108"/>
    </row>
    <row r="2144" spans="17:17" ht="14.25">
      <c r="Q2144" s="108"/>
    </row>
    <row r="2145" spans="17:17" ht="14.25">
      <c r="Q2145" s="108"/>
    </row>
    <row r="2146" spans="17:17" ht="14.25">
      <c r="Q2146" s="108"/>
    </row>
    <row r="2147" spans="17:17" ht="14.25">
      <c r="Q2147" s="108"/>
    </row>
    <row r="2148" spans="17:17" ht="14.25">
      <c r="Q2148" s="108"/>
    </row>
    <row r="2149" spans="17:17" ht="14.25">
      <c r="Q2149" s="108"/>
    </row>
    <row r="2150" spans="17:17" ht="14.25">
      <c r="Q2150" s="108"/>
    </row>
    <row r="2151" spans="17:17" ht="14.25">
      <c r="Q2151" s="108"/>
    </row>
    <row r="2152" spans="17:17" ht="14.25">
      <c r="Q2152" s="108"/>
    </row>
    <row r="2153" spans="17:17" ht="14.25">
      <c r="Q2153" s="108"/>
    </row>
    <row r="2154" spans="17:17" ht="14.25">
      <c r="Q2154" s="108"/>
    </row>
    <row r="2155" spans="17:17" ht="14.25">
      <c r="Q2155" s="108"/>
    </row>
    <row r="2156" spans="17:17" ht="14.25">
      <c r="Q2156" s="108"/>
    </row>
    <row r="2157" spans="17:17" ht="14.25">
      <c r="Q2157" s="108"/>
    </row>
    <row r="2158" spans="17:17" ht="14.25">
      <c r="Q2158" s="108"/>
    </row>
    <row r="2159" spans="17:17" ht="14.25">
      <c r="Q2159" s="108"/>
    </row>
    <row r="2160" spans="17:17" ht="14.25">
      <c r="Q2160" s="108"/>
    </row>
    <row r="2161" spans="17:17" ht="14.25">
      <c r="Q2161" s="108"/>
    </row>
    <row r="2162" spans="17:17" ht="14.25">
      <c r="Q2162" s="108"/>
    </row>
    <row r="2163" spans="17:17" ht="14.25">
      <c r="Q2163" s="108"/>
    </row>
    <row r="2164" spans="17:17" ht="14.25">
      <c r="Q2164" s="108"/>
    </row>
    <row r="2165" spans="17:17" ht="14.25">
      <c r="Q2165" s="108"/>
    </row>
    <row r="2166" spans="17:17" ht="14.25">
      <c r="Q2166" s="108"/>
    </row>
    <row r="2167" spans="17:17" ht="14.25">
      <c r="Q2167" s="108"/>
    </row>
    <row r="2168" spans="17:17" ht="14.25">
      <c r="Q2168" s="108"/>
    </row>
    <row r="2169" spans="17:17" ht="14.25">
      <c r="Q2169" s="108"/>
    </row>
    <row r="2170" spans="17:17" ht="14.25">
      <c r="Q2170" s="108"/>
    </row>
    <row r="2171" spans="17:17" ht="14.25">
      <c r="Q2171" s="108"/>
    </row>
    <row r="2172" spans="17:17" ht="14.25">
      <c r="Q2172" s="108"/>
    </row>
    <row r="2173" spans="17:17" ht="14.25">
      <c r="Q2173" s="108"/>
    </row>
    <row r="2174" spans="17:17" ht="14.25">
      <c r="Q2174" s="108"/>
    </row>
    <row r="2175" spans="17:17" ht="14.25">
      <c r="Q2175" s="108"/>
    </row>
    <row r="2176" spans="17:17" ht="14.25">
      <c r="Q2176" s="108"/>
    </row>
    <row r="2177" spans="17:17" ht="14.25">
      <c r="Q2177" s="108"/>
    </row>
    <row r="2178" spans="17:17" ht="14.25">
      <c r="Q2178" s="108"/>
    </row>
    <row r="2179" spans="17:17" ht="14.25">
      <c r="Q2179" s="108"/>
    </row>
    <row r="2180" spans="17:17" ht="14.25">
      <c r="Q2180" s="108"/>
    </row>
    <row r="2181" spans="17:17" ht="14.25">
      <c r="Q2181" s="108"/>
    </row>
    <row r="2182" spans="17:17" ht="14.25">
      <c r="Q2182" s="108"/>
    </row>
    <row r="2183" spans="17:17" ht="14.25">
      <c r="Q2183" s="108"/>
    </row>
    <row r="2184" spans="17:17" ht="14.25">
      <c r="Q2184" s="108"/>
    </row>
    <row r="2185" spans="17:17" ht="14.25">
      <c r="Q2185" s="108"/>
    </row>
    <row r="2186" spans="17:17" ht="14.25">
      <c r="Q2186" s="108"/>
    </row>
    <row r="2187" spans="17:17" ht="14.25">
      <c r="Q2187" s="108"/>
    </row>
    <row r="2188" spans="17:17" ht="14.25">
      <c r="Q2188" s="108"/>
    </row>
    <row r="2189" spans="17:17" ht="14.25">
      <c r="Q2189" s="108"/>
    </row>
    <row r="2190" spans="17:17" ht="14.25">
      <c r="Q2190" s="108"/>
    </row>
    <row r="2191" spans="17:17" ht="14.25">
      <c r="Q2191" s="108"/>
    </row>
    <row r="2192" spans="17:17" ht="14.25">
      <c r="Q2192" s="108"/>
    </row>
    <row r="2193" spans="17:17" ht="14.25">
      <c r="Q2193" s="108"/>
    </row>
    <row r="2194" spans="17:17" ht="14.25">
      <c r="Q2194" s="108"/>
    </row>
    <row r="2195" spans="17:17" ht="14.25">
      <c r="Q2195" s="108"/>
    </row>
    <row r="2196" spans="17:17" ht="14.25">
      <c r="Q2196" s="108"/>
    </row>
    <row r="2197" spans="17:17" ht="14.25">
      <c r="Q2197" s="108"/>
    </row>
    <row r="2198" spans="17:17" ht="14.25">
      <c r="Q2198" s="108"/>
    </row>
    <row r="2199" spans="17:17" ht="14.25">
      <c r="Q2199" s="108"/>
    </row>
    <row r="2200" spans="17:17" ht="14.25">
      <c r="Q2200" s="108"/>
    </row>
    <row r="2201" spans="17:17" ht="14.25">
      <c r="Q2201" s="108"/>
    </row>
    <row r="2202" spans="17:17" ht="14.25">
      <c r="Q2202" s="108"/>
    </row>
    <row r="2203" spans="17:17" ht="14.25">
      <c r="Q2203" s="108"/>
    </row>
    <row r="2204" spans="17:17" ht="14.25">
      <c r="Q2204" s="108"/>
    </row>
    <row r="2205" spans="17:17" ht="14.25">
      <c r="Q2205" s="108"/>
    </row>
    <row r="2206" spans="17:17" ht="14.25">
      <c r="Q2206" s="108"/>
    </row>
    <row r="2207" spans="17:17" ht="14.25">
      <c r="Q2207" s="108"/>
    </row>
    <row r="2208" spans="17:17" ht="14.25">
      <c r="Q2208" s="108"/>
    </row>
    <row r="2209" spans="17:17" ht="14.25">
      <c r="Q2209" s="108"/>
    </row>
    <row r="2210" spans="17:17" ht="14.25">
      <c r="Q2210" s="108"/>
    </row>
    <row r="2211" spans="17:17" ht="14.25">
      <c r="Q2211" s="108"/>
    </row>
    <row r="2212" spans="17:17" ht="14.25">
      <c r="Q2212" s="108"/>
    </row>
    <row r="2213" spans="17:17" ht="14.25">
      <c r="Q2213" s="108"/>
    </row>
    <row r="2214" spans="17:17" ht="14.25">
      <c r="Q2214" s="108"/>
    </row>
    <row r="2215" spans="17:17" ht="14.25">
      <c r="Q2215" s="108"/>
    </row>
    <row r="2216" spans="17:17" ht="14.25">
      <c r="Q2216" s="108"/>
    </row>
    <row r="2217" spans="17:17" ht="14.25">
      <c r="Q2217" s="108"/>
    </row>
    <row r="2218" spans="17:17" ht="14.25">
      <c r="Q2218" s="108"/>
    </row>
    <row r="2219" spans="17:17" ht="14.25">
      <c r="Q2219" s="108"/>
    </row>
    <row r="2220" spans="17:17" ht="14.25">
      <c r="Q2220" s="108"/>
    </row>
    <row r="2221" spans="17:17" ht="14.25">
      <c r="Q2221" s="108"/>
    </row>
    <row r="2222" spans="17:17" ht="14.25">
      <c r="Q2222" s="108"/>
    </row>
    <row r="2223" spans="17:17" ht="14.25">
      <c r="Q2223" s="108"/>
    </row>
    <row r="2224" spans="17:17" ht="14.25">
      <c r="Q2224" s="108"/>
    </row>
    <row r="2225" spans="17:17" ht="14.25">
      <c r="Q2225" s="108"/>
    </row>
    <row r="2226" spans="17:17" ht="14.25">
      <c r="Q2226" s="108"/>
    </row>
    <row r="2227" spans="17:17" ht="14.25">
      <c r="Q2227" s="108"/>
    </row>
    <row r="2228" spans="17:17" ht="14.25">
      <c r="Q2228" s="108"/>
    </row>
    <row r="2229" spans="17:17" ht="14.25">
      <c r="Q2229" s="108"/>
    </row>
    <row r="2230" spans="17:17" ht="14.25">
      <c r="Q2230" s="108"/>
    </row>
    <row r="2231" spans="17:17" ht="14.25">
      <c r="Q2231" s="108"/>
    </row>
    <row r="2232" spans="17:17" ht="14.25">
      <c r="Q2232" s="108"/>
    </row>
    <row r="2233" spans="17:17" ht="14.25">
      <c r="Q2233" s="108"/>
    </row>
    <row r="2234" spans="17:17" ht="14.25">
      <c r="Q2234" s="108"/>
    </row>
    <row r="2235" spans="17:17" ht="14.25">
      <c r="Q2235" s="108"/>
    </row>
    <row r="2236" spans="17:17" ht="14.25">
      <c r="Q2236" s="108"/>
    </row>
    <row r="2237" spans="17:17" ht="14.25">
      <c r="Q2237" s="108"/>
    </row>
    <row r="2238" spans="17:17" ht="14.25">
      <c r="Q2238" s="108"/>
    </row>
    <row r="2239" spans="17:17" ht="14.25">
      <c r="Q2239" s="108"/>
    </row>
    <row r="2240" spans="17:17" ht="14.25">
      <c r="Q2240" s="108"/>
    </row>
    <row r="2241" spans="17:17" ht="14.25">
      <c r="Q2241" s="108"/>
    </row>
    <row r="2242" spans="17:17" ht="14.25">
      <c r="Q2242" s="108"/>
    </row>
    <row r="2243" spans="17:17" ht="14.25">
      <c r="Q2243" s="108"/>
    </row>
    <row r="2244" spans="17:17" ht="14.25">
      <c r="Q2244" s="108"/>
    </row>
    <row r="2245" spans="17:17" ht="14.25">
      <c r="Q2245" s="108"/>
    </row>
    <row r="2246" spans="17:17" ht="14.25">
      <c r="Q2246" s="108"/>
    </row>
    <row r="2247" spans="17:17" ht="14.25">
      <c r="Q2247" s="108"/>
    </row>
    <row r="2248" spans="17:17" ht="14.25">
      <c r="Q2248" s="108"/>
    </row>
    <row r="2249" spans="17:17" ht="14.25">
      <c r="Q2249" s="108"/>
    </row>
    <row r="2250" spans="17:17" ht="14.25">
      <c r="Q2250" s="108"/>
    </row>
    <row r="2251" spans="17:17" ht="14.25">
      <c r="Q2251" s="108"/>
    </row>
    <row r="2252" spans="17:17" ht="14.25">
      <c r="Q2252" s="108"/>
    </row>
    <row r="2253" spans="17:17" ht="14.25">
      <c r="Q2253" s="108"/>
    </row>
    <row r="2254" spans="17:17" ht="14.25">
      <c r="Q2254" s="108"/>
    </row>
    <row r="2255" spans="17:17" ht="14.25">
      <c r="Q2255" s="108"/>
    </row>
    <row r="2256" spans="17:17" ht="14.25">
      <c r="Q2256" s="108"/>
    </row>
    <row r="2257" spans="17:17" ht="14.25">
      <c r="Q2257" s="108"/>
    </row>
    <row r="2258" spans="17:17" ht="14.25">
      <c r="Q2258" s="108"/>
    </row>
    <row r="2259" spans="17:17" ht="14.25">
      <c r="Q2259" s="108"/>
    </row>
    <row r="2260" spans="17:17" ht="14.25">
      <c r="Q2260" s="108"/>
    </row>
    <row r="2261" spans="17:17" ht="14.25">
      <c r="Q2261" s="108"/>
    </row>
    <row r="2262" spans="17:17" ht="14.25">
      <c r="Q2262" s="108"/>
    </row>
    <row r="2263" spans="17:17" ht="14.25">
      <c r="Q2263" s="108"/>
    </row>
    <row r="2264" spans="17:17" ht="14.25">
      <c r="Q2264" s="108"/>
    </row>
    <row r="2265" spans="17:17" ht="14.25">
      <c r="Q2265" s="108"/>
    </row>
    <row r="2266" spans="17:17" ht="14.25">
      <c r="Q2266" s="108"/>
    </row>
    <row r="2267" spans="17:17" ht="14.25">
      <c r="Q2267" s="108"/>
    </row>
    <row r="2268" spans="17:17" ht="14.25">
      <c r="Q2268" s="108"/>
    </row>
    <row r="2269" spans="17:17" ht="14.25">
      <c r="Q2269" s="108"/>
    </row>
    <row r="2270" spans="17:17" ht="14.25">
      <c r="Q2270" s="108"/>
    </row>
    <row r="2271" spans="17:17" ht="14.25">
      <c r="Q2271" s="108"/>
    </row>
    <row r="2272" spans="17:17" ht="14.25">
      <c r="Q2272" s="108"/>
    </row>
    <row r="2273" spans="17:17" ht="14.25">
      <c r="Q2273" s="108"/>
    </row>
    <row r="2274" spans="17:17" ht="14.25">
      <c r="Q2274" s="108"/>
    </row>
    <row r="2275" spans="17:17" ht="14.25">
      <c r="Q2275" s="108"/>
    </row>
    <row r="2276" spans="17:17" ht="14.25">
      <c r="Q2276" s="108"/>
    </row>
    <row r="2277" spans="17:17" ht="14.25">
      <c r="Q2277" s="108"/>
    </row>
    <row r="2278" spans="17:17" ht="14.25">
      <c r="Q2278" s="108"/>
    </row>
    <row r="2279" spans="17:17" ht="14.25">
      <c r="Q2279" s="108"/>
    </row>
    <row r="2280" spans="17:17" ht="14.25">
      <c r="Q2280" s="108"/>
    </row>
    <row r="2281" spans="17:17" ht="14.25">
      <c r="Q2281" s="108"/>
    </row>
    <row r="2282" spans="17:17" ht="14.25">
      <c r="Q2282" s="108"/>
    </row>
    <row r="2283" spans="17:17" ht="14.25">
      <c r="Q2283" s="108"/>
    </row>
    <row r="2284" spans="17:17" ht="14.25">
      <c r="Q2284" s="108"/>
    </row>
    <row r="2285" spans="17:17" ht="14.25">
      <c r="Q2285" s="108"/>
    </row>
    <row r="2286" spans="17:17" ht="14.25">
      <c r="Q2286" s="108"/>
    </row>
    <row r="2287" spans="17:17" ht="14.25">
      <c r="Q2287" s="108"/>
    </row>
    <row r="2288" spans="17:17" ht="14.25">
      <c r="Q2288" s="108"/>
    </row>
    <row r="2289" spans="17:17" ht="14.25">
      <c r="Q2289" s="108"/>
    </row>
    <row r="2290" spans="17:17" ht="14.25">
      <c r="Q2290" s="108"/>
    </row>
    <row r="2291" spans="17:17" ht="14.25">
      <c r="Q2291" s="108"/>
    </row>
    <row r="2292" spans="17:17" ht="14.25">
      <c r="Q2292" s="108"/>
    </row>
    <row r="2293" spans="17:17" ht="14.25">
      <c r="Q2293" s="108"/>
    </row>
    <row r="2294" spans="17:17" ht="14.25">
      <c r="Q2294" s="108"/>
    </row>
    <row r="2295" spans="17:17" ht="14.25">
      <c r="Q2295" s="108"/>
    </row>
    <row r="2296" spans="17:17" ht="14.25">
      <c r="Q2296" s="108"/>
    </row>
    <row r="2297" spans="17:17" ht="14.25">
      <c r="Q2297" s="108"/>
    </row>
    <row r="2298" spans="17:17" ht="14.25">
      <c r="Q2298" s="108"/>
    </row>
    <row r="2299" spans="17:17" ht="14.25">
      <c r="Q2299" s="108"/>
    </row>
    <row r="2300" spans="17:17" ht="14.25">
      <c r="Q2300" s="108"/>
    </row>
    <row r="2301" spans="17:17" ht="14.25">
      <c r="Q2301" s="108"/>
    </row>
    <row r="2302" spans="17:17" ht="14.25">
      <c r="Q2302" s="108"/>
    </row>
    <row r="2303" spans="17:17" ht="14.25">
      <c r="Q2303" s="108"/>
    </row>
    <row r="2304" spans="17:17" ht="14.25">
      <c r="Q2304" s="108"/>
    </row>
    <row r="2305" spans="17:17" ht="14.25">
      <c r="Q2305" s="108"/>
    </row>
    <row r="2306" spans="17:17" ht="14.25">
      <c r="Q2306" s="108"/>
    </row>
    <row r="2307" spans="17:17" ht="14.25">
      <c r="Q2307" s="108"/>
    </row>
    <row r="2308" spans="17:17" ht="14.25">
      <c r="Q2308" s="108"/>
    </row>
    <row r="2309" spans="17:17" ht="14.25">
      <c r="Q2309" s="108"/>
    </row>
    <row r="2310" spans="17:17" ht="14.25">
      <c r="Q2310" s="108"/>
    </row>
    <row r="2311" spans="17:17" ht="14.25">
      <c r="Q2311" s="108"/>
    </row>
    <row r="2312" spans="17:17" ht="14.25">
      <c r="Q2312" s="108"/>
    </row>
    <row r="2313" spans="17:17" ht="14.25">
      <c r="Q2313" s="108"/>
    </row>
    <row r="2314" spans="17:17" ht="14.25">
      <c r="Q2314" s="108"/>
    </row>
    <row r="2315" spans="17:17" ht="14.25">
      <c r="Q2315" s="108"/>
    </row>
    <row r="2316" spans="17:17" ht="14.25">
      <c r="Q2316" s="108"/>
    </row>
    <row r="2317" spans="17:17" ht="14.25">
      <c r="Q2317" s="108"/>
    </row>
    <row r="2318" spans="17:17" ht="14.25">
      <c r="Q2318" s="108"/>
    </row>
    <row r="2319" spans="17:17" ht="14.25">
      <c r="Q2319" s="108"/>
    </row>
    <row r="2320" spans="17:17" ht="14.25">
      <c r="Q2320" s="108"/>
    </row>
    <row r="2321" spans="17:17" ht="14.25">
      <c r="Q2321" s="108"/>
    </row>
    <row r="2322" spans="17:17" ht="14.25">
      <c r="Q2322" s="108"/>
    </row>
    <row r="2323" spans="17:17" ht="14.25">
      <c r="Q2323" s="108"/>
    </row>
    <row r="2324" spans="17:17" ht="14.25">
      <c r="Q2324" s="108"/>
    </row>
    <row r="2325" spans="17:17" ht="14.25">
      <c r="Q2325" s="108"/>
    </row>
    <row r="2326" spans="17:17" ht="14.25">
      <c r="Q2326" s="108"/>
    </row>
    <row r="2327" spans="17:17" ht="14.25">
      <c r="Q2327" s="108"/>
    </row>
    <row r="2328" spans="17:17" ht="14.25">
      <c r="Q2328" s="108"/>
    </row>
    <row r="2329" spans="17:17" ht="14.25">
      <c r="Q2329" s="108"/>
    </row>
    <row r="2330" spans="17:17" ht="14.25">
      <c r="Q2330" s="108"/>
    </row>
    <row r="2331" spans="17:17" ht="14.25">
      <c r="Q2331" s="108"/>
    </row>
    <row r="2332" spans="17:17" ht="14.25">
      <c r="Q2332" s="108"/>
    </row>
    <row r="2333" spans="17:17" ht="14.25">
      <c r="Q2333" s="108"/>
    </row>
    <row r="2334" spans="17:17" ht="14.25">
      <c r="Q2334" s="108"/>
    </row>
    <row r="2335" spans="17:17" ht="14.25">
      <c r="Q2335" s="108"/>
    </row>
    <row r="2336" spans="17:17" ht="14.25">
      <c r="Q2336" s="108"/>
    </row>
    <row r="2337" spans="17:17" ht="14.25">
      <c r="Q2337" s="108"/>
    </row>
    <row r="2338" spans="17:17" ht="14.25">
      <c r="Q2338" s="108"/>
    </row>
    <row r="2339" spans="17:17" ht="14.25">
      <c r="Q2339" s="108"/>
    </row>
    <row r="2340" spans="17:17" ht="14.25">
      <c r="Q2340" s="108"/>
    </row>
    <row r="2341" spans="17:17" ht="14.25">
      <c r="Q2341" s="108"/>
    </row>
    <row r="2342" spans="17:17" ht="14.25">
      <c r="Q2342" s="108"/>
    </row>
    <row r="2343" spans="17:17" ht="14.25">
      <c r="Q2343" s="108"/>
    </row>
    <row r="2344" spans="17:17" ht="14.25">
      <c r="Q2344" s="108"/>
    </row>
    <row r="2345" spans="17:17" ht="14.25">
      <c r="Q2345" s="108"/>
    </row>
    <row r="2346" spans="17:17" ht="14.25">
      <c r="Q2346" s="108"/>
    </row>
    <row r="2347" spans="17:17" ht="14.25">
      <c r="Q2347" s="108"/>
    </row>
    <row r="2348" spans="17:17" ht="14.25">
      <c r="Q2348" s="108"/>
    </row>
    <row r="2349" spans="17:17" ht="14.25">
      <c r="Q2349" s="108"/>
    </row>
    <row r="2350" spans="17:17" ht="14.25">
      <c r="Q2350" s="108"/>
    </row>
    <row r="2351" spans="17:17" ht="14.25">
      <c r="Q2351" s="108"/>
    </row>
    <row r="2352" spans="17:17" ht="14.25">
      <c r="Q2352" s="108"/>
    </row>
    <row r="2353" spans="17:17" ht="14.25">
      <c r="Q2353" s="108"/>
    </row>
    <row r="2354" spans="17:17" ht="14.25">
      <c r="Q2354" s="108"/>
    </row>
    <row r="2355" spans="17:17" ht="14.25">
      <c r="Q2355" s="108"/>
    </row>
    <row r="2356" spans="17:17" ht="14.25">
      <c r="Q2356" s="108"/>
    </row>
    <row r="2357" spans="17:17" ht="14.25">
      <c r="Q2357" s="108"/>
    </row>
    <row r="2358" spans="17:17" ht="14.25">
      <c r="Q2358" s="108"/>
    </row>
    <row r="2359" spans="17:17" ht="14.25">
      <c r="Q2359" s="108"/>
    </row>
    <row r="2360" spans="17:17" ht="14.25">
      <c r="Q2360" s="108"/>
    </row>
    <row r="2361" spans="17:17" ht="14.25">
      <c r="Q2361" s="108"/>
    </row>
    <row r="2362" spans="17:17" ht="14.25">
      <c r="Q2362" s="108"/>
    </row>
    <row r="2363" spans="17:17" ht="14.25">
      <c r="Q2363" s="108"/>
    </row>
    <row r="2364" spans="17:17" ht="14.25">
      <c r="Q2364" s="108"/>
    </row>
    <row r="2365" spans="17:17" ht="14.25">
      <c r="Q2365" s="108"/>
    </row>
    <row r="2366" spans="17:17" ht="14.25">
      <c r="Q2366" s="108"/>
    </row>
    <row r="2367" spans="17:17" ht="14.25">
      <c r="Q2367" s="108"/>
    </row>
    <row r="2368" spans="17:17" ht="14.25">
      <c r="Q2368" s="108"/>
    </row>
    <row r="2369" spans="17:17" ht="14.25">
      <c r="Q2369" s="108"/>
    </row>
    <row r="2370" spans="17:17" ht="14.25">
      <c r="Q2370" s="108"/>
    </row>
    <row r="2371" spans="17:17" ht="14.25">
      <c r="Q2371" s="108"/>
    </row>
    <row r="2372" spans="17:17" ht="14.25">
      <c r="Q2372" s="108"/>
    </row>
    <row r="2373" spans="17:17" ht="14.25">
      <c r="Q2373" s="108"/>
    </row>
    <row r="2374" spans="17:17" ht="14.25">
      <c r="Q2374" s="108"/>
    </row>
    <row r="2375" spans="17:17" ht="14.25">
      <c r="Q2375" s="108"/>
    </row>
    <row r="2376" spans="17:17" ht="14.25">
      <c r="Q2376" s="108"/>
    </row>
    <row r="2377" spans="17:17" ht="14.25">
      <c r="Q2377" s="108"/>
    </row>
    <row r="2378" spans="17:17" ht="14.25">
      <c r="Q2378" s="108"/>
    </row>
    <row r="2379" spans="17:17" ht="14.25">
      <c r="Q2379" s="108"/>
    </row>
    <row r="2380" spans="17:17" ht="14.25">
      <c r="Q2380" s="108"/>
    </row>
    <row r="2381" spans="17:17" ht="14.25">
      <c r="Q2381" s="108"/>
    </row>
    <row r="2382" spans="17:17" ht="14.25">
      <c r="Q2382" s="108"/>
    </row>
    <row r="2383" spans="17:17" ht="14.25">
      <c r="Q2383" s="108"/>
    </row>
    <row r="2384" spans="17:17" ht="14.25">
      <c r="Q2384" s="108"/>
    </row>
    <row r="2385" spans="17:17" ht="14.25">
      <c r="Q2385" s="108"/>
    </row>
    <row r="2386" spans="17:17" ht="14.25">
      <c r="Q2386" s="108"/>
    </row>
    <row r="2387" spans="17:17" ht="14.25">
      <c r="Q2387" s="108"/>
    </row>
    <row r="2388" spans="17:17" ht="14.25">
      <c r="Q2388" s="108"/>
    </row>
    <row r="2389" spans="17:17" ht="14.25">
      <c r="Q2389" s="108"/>
    </row>
    <row r="2390" spans="17:17" ht="14.25">
      <c r="Q2390" s="108"/>
    </row>
    <row r="2391" spans="17:17" ht="14.25">
      <c r="Q2391" s="108"/>
    </row>
    <row r="2392" spans="17:17" ht="14.25">
      <c r="Q2392" s="108"/>
    </row>
    <row r="2393" spans="17:17" ht="14.25">
      <c r="Q2393" s="108"/>
    </row>
    <row r="2394" spans="17:17" ht="14.25">
      <c r="Q2394" s="108"/>
    </row>
    <row r="2395" spans="17:17" ht="14.25">
      <c r="Q2395" s="108"/>
    </row>
    <row r="2396" spans="17:17" ht="14.25">
      <c r="Q2396" s="108"/>
    </row>
    <row r="2397" spans="17:17" ht="14.25">
      <c r="Q2397" s="108"/>
    </row>
    <row r="2398" spans="17:17" ht="14.25">
      <c r="Q2398" s="108"/>
    </row>
    <row r="2399" spans="17:17" ht="14.25">
      <c r="Q2399" s="108"/>
    </row>
    <row r="2400" spans="17:17" ht="14.25">
      <c r="Q2400" s="108"/>
    </row>
    <row r="2401" spans="17:17" ht="14.25">
      <c r="Q2401" s="108"/>
    </row>
    <row r="2402" spans="17:17" ht="14.25">
      <c r="Q2402" s="108"/>
    </row>
    <row r="2403" spans="17:17" ht="14.25">
      <c r="Q2403" s="108"/>
    </row>
    <row r="2404" spans="17:17" ht="14.25">
      <c r="Q2404" s="108"/>
    </row>
    <row r="2405" spans="17:17" ht="14.25">
      <c r="Q2405" s="108"/>
    </row>
    <row r="2406" spans="17:17" ht="14.25">
      <c r="Q2406" s="108"/>
    </row>
    <row r="2407" spans="17:17" ht="14.25">
      <c r="Q2407" s="108"/>
    </row>
    <row r="2408" spans="17:17" ht="14.25">
      <c r="Q2408" s="108"/>
    </row>
    <row r="2409" spans="17:17" ht="14.25">
      <c r="Q2409" s="108"/>
    </row>
    <row r="2410" spans="17:17" ht="14.25">
      <c r="Q2410" s="108"/>
    </row>
    <row r="2411" spans="17:17" ht="14.25">
      <c r="Q2411" s="108"/>
    </row>
    <row r="2412" spans="17:17" ht="14.25">
      <c r="Q2412" s="108"/>
    </row>
    <row r="2413" spans="17:17" ht="14.25">
      <c r="Q2413" s="108"/>
    </row>
    <row r="2414" spans="17:17" ht="14.25">
      <c r="Q2414" s="108"/>
    </row>
    <row r="2415" spans="17:17" ht="14.25">
      <c r="Q2415" s="108"/>
    </row>
    <row r="2416" spans="17:17" ht="14.25">
      <c r="Q2416" s="108"/>
    </row>
    <row r="2417" spans="17:17" ht="14.25">
      <c r="Q2417" s="108"/>
    </row>
    <row r="2418" spans="17:17" ht="14.25">
      <c r="Q2418" s="108"/>
    </row>
    <row r="2419" spans="17:17" ht="14.25">
      <c r="Q2419" s="108"/>
    </row>
    <row r="2420" spans="17:17" ht="14.25">
      <c r="Q2420" s="108"/>
    </row>
    <row r="2421" spans="17:17" ht="14.25">
      <c r="Q2421" s="108"/>
    </row>
    <row r="2422" spans="17:17" ht="14.25">
      <c r="Q2422" s="108"/>
    </row>
    <row r="2423" spans="17:17" ht="14.25">
      <c r="Q2423" s="108"/>
    </row>
    <row r="2424" spans="17:17" ht="14.25">
      <c r="Q2424" s="108"/>
    </row>
    <row r="2425" spans="17:17" ht="14.25">
      <c r="Q2425" s="108"/>
    </row>
    <row r="2426" spans="17:17" ht="14.25">
      <c r="Q2426" s="108"/>
    </row>
    <row r="2427" spans="17:17" ht="14.25">
      <c r="Q2427" s="108"/>
    </row>
    <row r="2428" spans="17:17" ht="14.25">
      <c r="Q2428" s="108"/>
    </row>
    <row r="2429" spans="17:17" ht="14.25">
      <c r="Q2429" s="108"/>
    </row>
    <row r="2430" spans="17:17" ht="14.25">
      <c r="Q2430" s="108"/>
    </row>
    <row r="2431" spans="17:17" ht="14.25">
      <c r="Q2431" s="108"/>
    </row>
    <row r="2432" spans="17:17" ht="14.25">
      <c r="Q2432" s="108"/>
    </row>
    <row r="2433" spans="17:17" ht="14.25">
      <c r="Q2433" s="108"/>
    </row>
    <row r="2434" spans="17:17" ht="14.25">
      <c r="Q2434" s="108"/>
    </row>
    <row r="2435" spans="17:17" ht="14.25">
      <c r="Q2435" s="108"/>
    </row>
    <row r="2436" spans="17:17" ht="14.25">
      <c r="Q2436" s="108"/>
    </row>
    <row r="2437" spans="17:17" ht="14.25">
      <c r="Q2437" s="108"/>
    </row>
    <row r="2438" spans="17:17" ht="14.25">
      <c r="Q2438" s="108"/>
    </row>
    <row r="2439" spans="17:17" ht="14.25">
      <c r="Q2439" s="108"/>
    </row>
    <row r="2440" spans="17:17" ht="14.25">
      <c r="Q2440" s="108"/>
    </row>
    <row r="2441" spans="17:17" ht="14.25">
      <c r="Q2441" s="108"/>
    </row>
    <row r="2442" spans="17:17" ht="14.25">
      <c r="Q2442" s="108"/>
    </row>
    <row r="2443" spans="17:17" ht="14.25">
      <c r="Q2443" s="108"/>
    </row>
    <row r="2444" spans="17:17" ht="14.25">
      <c r="Q2444" s="108"/>
    </row>
    <row r="2445" spans="17:17" ht="14.25">
      <c r="Q2445" s="108"/>
    </row>
    <row r="2446" spans="17:17" ht="14.25">
      <c r="Q2446" s="108"/>
    </row>
    <row r="2447" spans="17:17" ht="14.25">
      <c r="Q2447" s="108"/>
    </row>
    <row r="2448" spans="17:17" ht="14.25">
      <c r="Q2448" s="108"/>
    </row>
    <row r="2449" spans="17:17" ht="14.25">
      <c r="Q2449" s="108"/>
    </row>
    <row r="2450" spans="17:17" ht="14.25">
      <c r="Q2450" s="108"/>
    </row>
    <row r="2451" spans="17:17" ht="14.25">
      <c r="Q2451" s="108"/>
    </row>
    <row r="2452" spans="17:17" ht="14.25">
      <c r="Q2452" s="108"/>
    </row>
    <row r="2453" spans="17:17" ht="14.25">
      <c r="Q2453" s="108"/>
    </row>
    <row r="2454" spans="17:17" ht="14.25">
      <c r="Q2454" s="108"/>
    </row>
    <row r="2455" spans="17:17" ht="14.25">
      <c r="Q2455" s="108"/>
    </row>
    <row r="2456" spans="17:17" ht="14.25">
      <c r="Q2456" s="108"/>
    </row>
    <row r="2457" spans="17:17" ht="14.25">
      <c r="Q2457" s="108"/>
    </row>
    <row r="2458" spans="17:17" ht="14.25">
      <c r="Q2458" s="108"/>
    </row>
    <row r="2459" spans="17:17" ht="14.25">
      <c r="Q2459" s="108"/>
    </row>
    <row r="2460" spans="17:17" ht="14.25">
      <c r="Q2460" s="108"/>
    </row>
    <row r="2461" spans="17:17" ht="14.25">
      <c r="Q2461" s="108"/>
    </row>
    <row r="2462" spans="17:17" ht="14.25">
      <c r="Q2462" s="108"/>
    </row>
    <row r="2463" spans="17:17" ht="14.25">
      <c r="Q2463" s="108"/>
    </row>
    <row r="2464" spans="17:17" ht="14.25">
      <c r="Q2464" s="108"/>
    </row>
    <row r="2465" spans="17:17" ht="14.25">
      <c r="Q2465" s="108"/>
    </row>
    <row r="2466" spans="17:17" ht="14.25">
      <c r="Q2466" s="108"/>
    </row>
    <row r="2467" spans="17:17" ht="14.25">
      <c r="Q2467" s="108"/>
    </row>
    <row r="2468" spans="17:17" ht="14.25">
      <c r="Q2468" s="108"/>
    </row>
    <row r="2469" spans="17:17" ht="14.25">
      <c r="Q2469" s="108"/>
    </row>
    <row r="2470" spans="17:17" ht="14.25">
      <c r="Q2470" s="108"/>
    </row>
    <row r="2471" spans="17:17" ht="14.25">
      <c r="Q2471" s="108"/>
    </row>
    <row r="2472" spans="17:17" ht="14.25">
      <c r="Q2472" s="108"/>
    </row>
    <row r="2473" spans="17:17" ht="14.25">
      <c r="Q2473" s="108"/>
    </row>
    <row r="2474" spans="17:17" ht="14.25">
      <c r="Q2474" s="108"/>
    </row>
    <row r="2475" spans="17:17" ht="14.25">
      <c r="Q2475" s="108"/>
    </row>
    <row r="2476" spans="17:17" ht="14.25">
      <c r="Q2476" s="108"/>
    </row>
    <row r="2477" spans="17:17" ht="14.25">
      <c r="Q2477" s="108"/>
    </row>
    <row r="2478" spans="17:17" ht="14.25">
      <c r="Q2478" s="108"/>
    </row>
    <row r="2479" spans="17:17" ht="14.25">
      <c r="Q2479" s="108"/>
    </row>
    <row r="2480" spans="17:17" ht="14.25">
      <c r="Q2480" s="108"/>
    </row>
    <row r="2481" spans="17:17" ht="14.25">
      <c r="Q2481" s="108"/>
    </row>
    <row r="2482" spans="17:17" ht="14.25">
      <c r="Q2482" s="108"/>
    </row>
    <row r="2483" spans="17:17" ht="14.25">
      <c r="Q2483" s="108"/>
    </row>
    <row r="2484" spans="17:17" ht="14.25">
      <c r="Q2484" s="108"/>
    </row>
    <row r="2485" spans="17:17" ht="14.25">
      <c r="Q2485" s="108"/>
    </row>
    <row r="2486" spans="17:17" ht="14.25">
      <c r="Q2486" s="108"/>
    </row>
    <row r="2487" spans="17:17" ht="14.25">
      <c r="Q2487" s="108"/>
    </row>
    <row r="2488" spans="17:17" ht="14.25">
      <c r="Q2488" s="108"/>
    </row>
    <row r="2489" spans="17:17" ht="14.25">
      <c r="Q2489" s="108"/>
    </row>
    <row r="2490" spans="17:17" ht="14.25">
      <c r="Q2490" s="108"/>
    </row>
    <row r="2491" spans="17:17" ht="14.25">
      <c r="Q2491" s="108"/>
    </row>
    <row r="2492" spans="17:17" ht="14.25">
      <c r="Q2492" s="108"/>
    </row>
    <row r="2493" spans="17:17" ht="14.25">
      <c r="Q2493" s="108"/>
    </row>
    <row r="2494" spans="17:17" ht="14.25">
      <c r="Q2494" s="108"/>
    </row>
    <row r="2495" spans="17:17" ht="14.25">
      <c r="Q2495" s="108"/>
    </row>
    <row r="2496" spans="17:17" ht="14.25">
      <c r="Q2496" s="108"/>
    </row>
    <row r="2497" spans="17:17" ht="14.25">
      <c r="Q2497" s="108"/>
    </row>
    <row r="2498" spans="17:17" ht="14.25">
      <c r="Q2498" s="108"/>
    </row>
    <row r="2499" spans="17:17" ht="14.25">
      <c r="Q2499" s="108"/>
    </row>
    <row r="2500" spans="17:17" ht="14.25">
      <c r="Q2500" s="108"/>
    </row>
    <row r="2501" spans="17:17" ht="14.25">
      <c r="Q2501" s="108"/>
    </row>
    <row r="2502" spans="17:17" ht="14.25">
      <c r="Q2502" s="108"/>
    </row>
    <row r="2503" spans="17:17" ht="14.25">
      <c r="Q2503" s="108"/>
    </row>
    <row r="2504" spans="17:17" ht="14.25">
      <c r="Q2504" s="108"/>
    </row>
    <row r="2505" spans="17:17" ht="14.25">
      <c r="Q2505" s="108"/>
    </row>
    <row r="2506" spans="17:17" ht="14.25">
      <c r="Q2506" s="108"/>
    </row>
    <row r="2507" spans="17:17" ht="14.25">
      <c r="Q2507" s="108"/>
    </row>
    <row r="2508" spans="17:17" ht="14.25">
      <c r="Q2508" s="108"/>
    </row>
    <row r="2509" spans="17:17" ht="14.25">
      <c r="Q2509" s="108"/>
    </row>
    <row r="2510" spans="17:17" ht="14.25">
      <c r="Q2510" s="108"/>
    </row>
    <row r="2511" spans="17:17" ht="14.25">
      <c r="Q2511" s="108"/>
    </row>
    <row r="2512" spans="17:17" ht="14.25">
      <c r="Q2512" s="108"/>
    </row>
    <row r="2513" spans="17:17" ht="14.25">
      <c r="Q2513" s="108"/>
    </row>
    <row r="2514" spans="17:17" ht="14.25">
      <c r="Q2514" s="108"/>
    </row>
    <row r="2515" spans="17:17" ht="14.25">
      <c r="Q2515" s="108"/>
    </row>
    <row r="2516" spans="17:17" ht="14.25">
      <c r="Q2516" s="108"/>
    </row>
    <row r="2517" spans="17:17" ht="14.25">
      <c r="Q2517" s="108"/>
    </row>
    <row r="2518" spans="17:17" ht="14.25">
      <c r="Q2518" s="108"/>
    </row>
    <row r="2519" spans="17:17" ht="14.25">
      <c r="Q2519" s="108"/>
    </row>
    <row r="2520" spans="17:17" ht="14.25">
      <c r="Q2520" s="108"/>
    </row>
    <row r="2521" spans="17:17" ht="14.25">
      <c r="Q2521" s="108"/>
    </row>
    <row r="2522" spans="17:17" ht="14.25">
      <c r="Q2522" s="108"/>
    </row>
    <row r="2523" spans="17:17" ht="14.25">
      <c r="Q2523" s="108"/>
    </row>
    <row r="2524" spans="17:17" ht="14.25">
      <c r="Q2524" s="108"/>
    </row>
    <row r="2525" spans="17:17" ht="14.25">
      <c r="Q2525" s="108"/>
    </row>
    <row r="2526" spans="17:17" ht="14.25">
      <c r="Q2526" s="108"/>
    </row>
    <row r="2527" spans="17:17" ht="14.25">
      <c r="Q2527" s="108"/>
    </row>
    <row r="2528" spans="17:17" ht="14.25">
      <c r="Q2528" s="108"/>
    </row>
    <row r="2529" spans="17:17" ht="14.25">
      <c r="Q2529" s="108"/>
    </row>
    <row r="2530" spans="17:17" ht="14.25">
      <c r="Q2530" s="108"/>
    </row>
    <row r="2531" spans="17:17" ht="14.25">
      <c r="Q2531" s="108"/>
    </row>
    <row r="2532" spans="17:17" ht="14.25">
      <c r="Q2532" s="108"/>
    </row>
    <row r="2533" spans="17:17" ht="14.25">
      <c r="Q2533" s="108"/>
    </row>
    <row r="2534" spans="17:17" ht="14.25">
      <c r="Q2534" s="108"/>
    </row>
    <row r="2535" spans="17:17" ht="14.25">
      <c r="Q2535" s="108"/>
    </row>
    <row r="2536" spans="17:17" ht="14.25">
      <c r="Q2536" s="108"/>
    </row>
    <row r="2537" spans="17:17" ht="14.25">
      <c r="Q2537" s="108"/>
    </row>
    <row r="2538" spans="17:17" ht="14.25">
      <c r="Q2538" s="108"/>
    </row>
    <row r="2539" spans="17:17" ht="14.25">
      <c r="Q2539" s="108"/>
    </row>
    <row r="2540" spans="17:17" ht="14.25">
      <c r="Q2540" s="108"/>
    </row>
    <row r="2541" spans="17:17" ht="14.25">
      <c r="Q2541" s="108"/>
    </row>
    <row r="2542" spans="17:17" ht="14.25">
      <c r="Q2542" s="108"/>
    </row>
    <row r="2543" spans="17:17" ht="14.25">
      <c r="Q2543" s="108"/>
    </row>
    <row r="2544" spans="17:17" ht="14.25">
      <c r="Q2544" s="108"/>
    </row>
    <row r="2545" spans="17:17" ht="14.25">
      <c r="Q2545" s="108"/>
    </row>
    <row r="2546" spans="17:17" ht="14.25">
      <c r="Q2546" s="108"/>
    </row>
    <row r="2547" spans="17:17" ht="14.25">
      <c r="Q2547" s="108"/>
    </row>
    <row r="2548" spans="17:17" ht="14.25">
      <c r="Q2548" s="108"/>
    </row>
    <row r="2549" spans="17:17" ht="14.25">
      <c r="Q2549" s="108"/>
    </row>
    <row r="2550" spans="17:17" ht="14.25">
      <c r="Q2550" s="108"/>
    </row>
    <row r="2551" spans="17:17" ht="14.25">
      <c r="Q2551" s="108"/>
    </row>
    <row r="2552" spans="17:17" ht="14.25">
      <c r="Q2552" s="108"/>
    </row>
    <row r="2553" spans="17:17" ht="14.25">
      <c r="Q2553" s="108"/>
    </row>
    <row r="2554" spans="17:17" ht="14.25">
      <c r="Q2554" s="108"/>
    </row>
    <row r="2555" spans="17:17" ht="14.25">
      <c r="Q2555" s="108"/>
    </row>
    <row r="2556" spans="17:17" ht="14.25">
      <c r="Q2556" s="108"/>
    </row>
    <row r="2557" spans="17:17" ht="14.25">
      <c r="Q2557" s="108"/>
    </row>
    <row r="2558" spans="17:17" ht="14.25">
      <c r="Q2558" s="108"/>
    </row>
    <row r="2559" spans="17:17" ht="14.25">
      <c r="Q2559" s="108"/>
    </row>
    <row r="2560" spans="17:17" ht="14.25">
      <c r="Q2560" s="108"/>
    </row>
    <row r="2561" spans="17:17" ht="14.25">
      <c r="Q2561" s="108"/>
    </row>
    <row r="2562" spans="17:17" ht="14.25">
      <c r="Q2562" s="108"/>
    </row>
    <row r="2563" spans="17:17" ht="14.25">
      <c r="Q2563" s="108"/>
    </row>
    <row r="2564" spans="17:17" ht="14.25">
      <c r="Q2564" s="108"/>
    </row>
    <row r="2565" spans="17:17" ht="14.25">
      <c r="Q2565" s="108"/>
    </row>
    <row r="2566" spans="17:17" ht="14.25">
      <c r="Q2566" s="108"/>
    </row>
    <row r="2567" spans="17:17" ht="14.25">
      <c r="Q2567" s="108"/>
    </row>
    <row r="2568" spans="17:17" ht="14.25">
      <c r="Q2568" s="108"/>
    </row>
    <row r="2569" spans="17:17" ht="14.25">
      <c r="Q2569" s="108"/>
    </row>
    <row r="2570" spans="17:17" ht="14.25">
      <c r="Q2570" s="108"/>
    </row>
    <row r="2571" spans="17:17" ht="14.25">
      <c r="Q2571" s="108"/>
    </row>
    <row r="2572" spans="17:17" ht="14.25">
      <c r="Q2572" s="108"/>
    </row>
    <row r="2573" spans="17:17" ht="14.25">
      <c r="Q2573" s="108"/>
    </row>
    <row r="2574" spans="17:17" ht="14.25">
      <c r="Q2574" s="108"/>
    </row>
    <row r="2575" spans="17:17" ht="14.25">
      <c r="Q2575" s="108"/>
    </row>
    <row r="2576" spans="17:17" ht="14.25">
      <c r="Q2576" s="108"/>
    </row>
    <row r="2577" spans="17:17" ht="14.25">
      <c r="Q2577" s="108"/>
    </row>
    <row r="2578" spans="17:17" ht="14.25">
      <c r="Q2578" s="108"/>
    </row>
    <row r="2579" spans="17:17" ht="14.25">
      <c r="Q2579" s="108"/>
    </row>
    <row r="2580" spans="17:17" ht="14.25">
      <c r="Q2580" s="108"/>
    </row>
    <row r="2581" spans="17:17" ht="14.25">
      <c r="Q2581" s="108"/>
    </row>
    <row r="2582" spans="17:17" ht="14.25">
      <c r="Q2582" s="108"/>
    </row>
    <row r="2583" spans="17:17" ht="14.25">
      <c r="Q2583" s="108"/>
    </row>
    <row r="2584" spans="17:17" ht="14.25">
      <c r="Q2584" s="108"/>
    </row>
    <row r="2585" spans="17:17" ht="14.25">
      <c r="Q2585" s="108"/>
    </row>
    <row r="2586" spans="17:17" ht="14.25">
      <c r="Q2586" s="108"/>
    </row>
    <row r="2587" spans="17:17" ht="14.25">
      <c r="Q2587" s="108"/>
    </row>
    <row r="2588" spans="17:17" ht="14.25">
      <c r="Q2588" s="108"/>
    </row>
    <row r="2589" spans="17:17" ht="14.25">
      <c r="Q2589" s="108"/>
    </row>
    <row r="2590" spans="17:17" ht="14.25">
      <c r="Q2590" s="108"/>
    </row>
    <row r="2591" spans="17:17" ht="14.25">
      <c r="Q2591" s="108"/>
    </row>
    <row r="2592" spans="17:17" ht="14.25">
      <c r="Q2592" s="108"/>
    </row>
    <row r="2593" spans="17:17" ht="14.25">
      <c r="Q2593" s="108"/>
    </row>
  </sheetData>
  <autoFilter ref="E1:L2593" xr:uid="{9154D765-F469-4286-A794-EC68CBFC7FD9}"/>
  <conditionalFormatting sqref="C77:D80 C219:D252 C254:D281 C7:D67 C69:D75 C142:D217 C82:D140">
    <cfRule type="expression" dxfId="23" priority="1241" stopIfTrue="1">
      <formula>C7=C6</formula>
    </cfRule>
  </conditionalFormatting>
  <conditionalFormatting sqref="C75:D75">
    <cfRule type="expression" dxfId="22" priority="1263" stopIfTrue="1">
      <formula>C75=C80</formula>
    </cfRule>
  </conditionalFormatting>
  <conditionalFormatting sqref="C76:D76 C218:D218 C141:D141">
    <cfRule type="expression" dxfId="21" priority="1261" stopIfTrue="1">
      <formula>C76=C74</formula>
    </cfRule>
  </conditionalFormatting>
  <conditionalFormatting sqref="C81:D81">
    <cfRule type="expression" dxfId="20" priority="1264" stopIfTrue="1">
      <formula>C81=C75</formula>
    </cfRule>
  </conditionalFormatting>
  <conditionalFormatting sqref="C253:D253">
    <cfRule type="expression" dxfId="19" priority="1266" stopIfTrue="1">
      <formula>C253=#REF!</formula>
    </cfRule>
  </conditionalFormatting>
  <conditionalFormatting sqref="E52:E53">
    <cfRule type="expression" dxfId="18" priority="10">
      <formula>E52=E49</formula>
    </cfRule>
  </conditionalFormatting>
  <conditionalFormatting sqref="E59:E61">
    <cfRule type="expression" dxfId="17" priority="8">
      <formula>E59=E57</formula>
    </cfRule>
  </conditionalFormatting>
  <conditionalFormatting sqref="E265">
    <cfRule type="expression" dxfId="16" priority="5">
      <formula>E265=E263</formula>
    </cfRule>
  </conditionalFormatting>
  <conditionalFormatting sqref="I27 I29 I243 I255:I256">
    <cfRule type="expression" dxfId="15" priority="62" stopIfTrue="1">
      <formula>I27=D26</formula>
    </cfRule>
  </conditionalFormatting>
  <conditionalFormatting sqref="I100">
    <cfRule type="expression" dxfId="14" priority="69" stopIfTrue="1">
      <formula>I100=#REF!</formula>
    </cfRule>
  </conditionalFormatting>
  <conditionalFormatting sqref="I101">
    <cfRule type="expression" dxfId="13" priority="51" stopIfTrue="1">
      <formula>I101=#REF!</formula>
    </cfRule>
  </conditionalFormatting>
  <conditionalFormatting sqref="I102">
    <cfRule type="expression" dxfId="12" priority="66" stopIfTrue="1">
      <formula>I102=D100</formula>
    </cfRule>
  </conditionalFormatting>
  <conditionalFormatting sqref="I103">
    <cfRule type="expression" dxfId="11" priority="20" stopIfTrue="1">
      <formula>I103=#REF!</formula>
    </cfRule>
  </conditionalFormatting>
  <conditionalFormatting sqref="I172">
    <cfRule type="expression" dxfId="10" priority="63" stopIfTrue="1">
      <formula>I172=D171</formula>
    </cfRule>
  </conditionalFormatting>
  <conditionalFormatting sqref="I206:I207">
    <cfRule type="expression" dxfId="9" priority="1" stopIfTrue="1">
      <formula>I206=D205</formula>
    </cfRule>
  </conditionalFormatting>
  <conditionalFormatting sqref="I209">
    <cfRule type="expression" dxfId="8" priority="65" stopIfTrue="1">
      <formula>I209=D208</formula>
    </cfRule>
  </conditionalFormatting>
  <conditionalFormatting sqref="I211">
    <cfRule type="expression" dxfId="7" priority="70" stopIfTrue="1">
      <formula>I211=D208</formula>
    </cfRule>
  </conditionalFormatting>
  <conditionalFormatting sqref="I236">
    <cfRule type="expression" dxfId="6" priority="64" stopIfTrue="1">
      <formula>I236=D238</formula>
    </cfRule>
  </conditionalFormatting>
  <conditionalFormatting sqref="I245">
    <cfRule type="expression" dxfId="5" priority="60" stopIfTrue="1">
      <formula>I245=D243</formula>
    </cfRule>
  </conditionalFormatting>
  <conditionalFormatting sqref="I253">
    <cfRule type="expression" dxfId="4" priority="71" stopIfTrue="1">
      <formula>I253=#REF!</formula>
    </cfRule>
  </conditionalFormatting>
  <conditionalFormatting sqref="I257">
    <cfRule type="expression" dxfId="3" priority="59" stopIfTrue="1">
      <formula>I257=I254</formula>
    </cfRule>
  </conditionalFormatting>
  <conditionalFormatting sqref="I258">
    <cfRule type="expression" dxfId="2" priority="68" stopIfTrue="1">
      <formula>I258=D254</formula>
    </cfRule>
  </conditionalFormatting>
  <conditionalFormatting sqref="M217 M218:N281 M7:N216">
    <cfRule type="containsErrors" dxfId="1" priority="2">
      <formula>ISERROR(M7)</formula>
    </cfRule>
  </conditionalFormatting>
  <conditionalFormatting sqref="C68:D68">
    <cfRule type="expression" dxfId="0" priority="1275" stopIfTrue="1">
      <formula>C68=#REF!</formula>
    </cfRule>
  </conditionalFormatting>
  <dataValidations count="1">
    <dataValidation type="list" allowBlank="1" showInputMessage="1" showErrorMessage="1" sqref="J218:L219 L237 J220:K242 J244:K281 N217 J7:K217" xr:uid="{00000000-0002-0000-0400-000000000000}">
      <formula1>Status</formula1>
    </dataValidation>
  </dataValidations>
  <pageMargins left="0.35433070866141736" right="0.35433070866141736" top="0.39370078740157483" bottom="0.78740157480314965" header="0.4" footer="0.43307086614173229"/>
  <pageSetup paperSize="8" scale="90" fitToHeight="0" orientation="landscape" r:id="rId1"/>
  <headerFooter>
    <oddFooter>&amp;L&amp;9&amp;A&amp;C&amp;9Page &amp;P of &amp;N&amp;R&amp;9Date printed: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59999389629810485"/>
  </sheetPr>
  <dimension ref="A1:B49"/>
  <sheetViews>
    <sheetView workbookViewId="0"/>
    <sheetView workbookViewId="1"/>
    <sheetView workbookViewId="2"/>
  </sheetViews>
  <sheetFormatPr defaultRowHeight="15"/>
  <cols>
    <col min="1" max="1" width="7" style="39" customWidth="1"/>
    <col min="2" max="2" width="125.140625" style="35" customWidth="1"/>
    <col min="3" max="16384" width="9.140625" style="35"/>
  </cols>
  <sheetData>
    <row r="1" spans="1:2" ht="27.6" customHeight="1">
      <c r="B1" s="37" t="s">
        <v>5417</v>
      </c>
    </row>
    <row r="3" spans="1:2" ht="23.25" customHeight="1">
      <c r="B3" s="38" t="s">
        <v>5418</v>
      </c>
    </row>
    <row r="4" spans="1:2" ht="46.15" customHeight="1">
      <c r="B4" s="35" t="s">
        <v>5419</v>
      </c>
    </row>
    <row r="5" spans="1:2" ht="21" customHeight="1">
      <c r="B5" s="36" t="s">
        <v>5420</v>
      </c>
    </row>
    <row r="6" spans="1:2" ht="21" customHeight="1">
      <c r="B6" s="36" t="s">
        <v>5421</v>
      </c>
    </row>
    <row r="7" spans="1:2" ht="32.25" customHeight="1">
      <c r="B7" s="35" t="s">
        <v>5422</v>
      </c>
    </row>
    <row r="8" spans="1:2" ht="21" customHeight="1">
      <c r="B8" s="35" t="s">
        <v>5423</v>
      </c>
    </row>
    <row r="9" spans="1:2" ht="45.6" customHeight="1">
      <c r="B9" s="35" t="s">
        <v>5424</v>
      </c>
    </row>
    <row r="10" spans="1:2" ht="25.5" customHeight="1">
      <c r="A10" s="38" t="s">
        <v>172</v>
      </c>
      <c r="B10" s="36" t="s">
        <v>5425</v>
      </c>
    </row>
    <row r="11" spans="1:2" ht="26.25" customHeight="1">
      <c r="A11" s="38" t="s">
        <v>304</v>
      </c>
      <c r="B11" s="36" t="s">
        <v>5426</v>
      </c>
    </row>
    <row r="12" spans="1:2" ht="26.25" customHeight="1">
      <c r="A12" s="38" t="s">
        <v>182</v>
      </c>
      <c r="B12" s="36" t="s">
        <v>5427</v>
      </c>
    </row>
    <row r="14" spans="1:2" ht="23.25" customHeight="1">
      <c r="A14" s="38" t="s">
        <v>1571</v>
      </c>
      <c r="B14" s="38" t="s">
        <v>5428</v>
      </c>
    </row>
    <row r="15" spans="1:2" ht="45.6" customHeight="1">
      <c r="B15" s="35" t="s">
        <v>5429</v>
      </c>
    </row>
    <row r="16" spans="1:2" ht="19.5" customHeight="1">
      <c r="B16" s="35" t="s">
        <v>5430</v>
      </c>
    </row>
    <row r="17" spans="1:2">
      <c r="B17" s="36"/>
    </row>
    <row r="18" spans="1:2" ht="23.25" customHeight="1">
      <c r="A18" s="38" t="s">
        <v>1887</v>
      </c>
      <c r="B18" s="38" t="s">
        <v>5431</v>
      </c>
    </row>
    <row r="19" spans="1:2" ht="31.5" customHeight="1">
      <c r="B19" s="35" t="s">
        <v>5432</v>
      </c>
    </row>
    <row r="20" spans="1:2" ht="30.75" customHeight="1">
      <c r="B20" s="35" t="s">
        <v>5433</v>
      </c>
    </row>
    <row r="21" spans="1:2">
      <c r="B21" s="36"/>
    </row>
    <row r="22" spans="1:2" ht="23.25" customHeight="1">
      <c r="A22" s="38" t="s">
        <v>293</v>
      </c>
      <c r="B22" s="38" t="s">
        <v>5434</v>
      </c>
    </row>
    <row r="23" spans="1:2" ht="30.2" customHeight="1">
      <c r="B23" s="35" t="s">
        <v>5435</v>
      </c>
    </row>
    <row r="25" spans="1:2" ht="23.25" customHeight="1">
      <c r="B25" s="38" t="s">
        <v>5436</v>
      </c>
    </row>
    <row r="26" spans="1:2" ht="83.45" customHeight="1">
      <c r="B26" s="35" t="s">
        <v>5437</v>
      </c>
    </row>
    <row r="27" spans="1:2" ht="33" customHeight="1">
      <c r="B27" s="35" t="s">
        <v>5438</v>
      </c>
    </row>
    <row r="29" spans="1:2" ht="23.25" customHeight="1">
      <c r="A29" s="38" t="s">
        <v>252</v>
      </c>
      <c r="B29" s="38" t="s">
        <v>5439</v>
      </c>
    </row>
    <row r="30" spans="1:2" ht="69.75" customHeight="1">
      <c r="B30" s="35" t="s">
        <v>5440</v>
      </c>
    </row>
    <row r="32" spans="1:2" ht="23.25" customHeight="1">
      <c r="A32" s="38" t="s">
        <v>372</v>
      </c>
      <c r="B32" s="38" t="s">
        <v>5441</v>
      </c>
    </row>
    <row r="33" spans="1:2" ht="57.75" customHeight="1">
      <c r="B33" s="35" t="s">
        <v>5442</v>
      </c>
    </row>
    <row r="35" spans="1:2" ht="23.25" customHeight="1">
      <c r="A35" s="38" t="s">
        <v>260</v>
      </c>
      <c r="B35" s="38" t="s">
        <v>5443</v>
      </c>
    </row>
    <row r="36" spans="1:2" ht="56.25" customHeight="1">
      <c r="B36" s="35" t="s">
        <v>5444</v>
      </c>
    </row>
    <row r="38" spans="1:2" ht="23.25" customHeight="1">
      <c r="A38" s="38" t="s">
        <v>176</v>
      </c>
      <c r="B38" s="38" t="s">
        <v>5445</v>
      </c>
    </row>
    <row r="39" spans="1:2" ht="43.5" customHeight="1">
      <c r="B39" s="35" t="s">
        <v>5446</v>
      </c>
    </row>
    <row r="40" spans="1:2" ht="30.2" customHeight="1">
      <c r="B40" s="35" t="s">
        <v>5447</v>
      </c>
    </row>
    <row r="41" spans="1:2" ht="19.5" customHeight="1">
      <c r="B41" s="35" t="s">
        <v>5448</v>
      </c>
    </row>
    <row r="43" spans="1:2" ht="23.25" customHeight="1">
      <c r="A43" s="38" t="s">
        <v>5449</v>
      </c>
      <c r="B43" s="38" t="s">
        <v>5450</v>
      </c>
    </row>
    <row r="44" spans="1:2" ht="30.2" customHeight="1">
      <c r="B44" s="35" t="s">
        <v>5451</v>
      </c>
    </row>
    <row r="47" spans="1:2" ht="33" customHeight="1">
      <c r="B47" s="40" t="s">
        <v>5452</v>
      </c>
    </row>
    <row r="49" spans="2:2">
      <c r="B49" s="41" t="s">
        <v>5453</v>
      </c>
    </row>
  </sheetData>
  <hyperlinks>
    <hyperlink ref="B49" r:id="rId1" xr:uid="{00000000-0004-0000-05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cc4230b-4128-4c31-a8d2-9391738e8074" xsi:nil="true"/>
    <lcf76f155ced4ddcb4097134ff3c332f xmlns="6807bdc1-47ad-47a8-9f97-ecddbe986a9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3ECCE7C5B2DC4DA7E196A162DCEF60" ma:contentTypeVersion="15" ma:contentTypeDescription="Create a new document." ma:contentTypeScope="" ma:versionID="91e586db1e26198ad677fc376aece944">
  <xsd:schema xmlns:xsd="http://www.w3.org/2001/XMLSchema" xmlns:xs="http://www.w3.org/2001/XMLSchema" xmlns:p="http://schemas.microsoft.com/office/2006/metadata/properties" xmlns:ns2="6807bdc1-47ad-47a8-9f97-ecddbe986a95" xmlns:ns3="dcc4230b-4128-4c31-a8d2-9391738e8074" targetNamespace="http://schemas.microsoft.com/office/2006/metadata/properties" ma:root="true" ma:fieldsID="12316be8a8f498f1b3d74d8fad74efa6" ns2:_="" ns3:_="">
    <xsd:import namespace="6807bdc1-47ad-47a8-9f97-ecddbe986a95"/>
    <xsd:import namespace="dcc4230b-4128-4c31-a8d2-9391738e80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CR"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07bdc1-47ad-47a8-9f97-ecddbe986a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0ea6d6b-87e5-4e56-aad6-c1251c5350b0"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c4230b-4128-4c31-a8d2-9391738e807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462b67c-0b9a-4685-9879-fbe6c0f7ea93}" ma:internalName="TaxCatchAll" ma:showField="CatchAllData" ma:web="dcc4230b-4128-4c31-a8d2-9391738e80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B9BCA6-17F7-4257-B282-7506EABE7595}"/>
</file>

<file path=customXml/itemProps2.xml><?xml version="1.0" encoding="utf-8"?>
<ds:datastoreItem xmlns:ds="http://schemas.openxmlformats.org/officeDocument/2006/customXml" ds:itemID="{29F1320B-2C45-4477-86E1-7172FEB3AA3C}"/>
</file>

<file path=customXml/itemProps3.xml><?xml version="1.0" encoding="utf-8"?>
<ds:datastoreItem xmlns:ds="http://schemas.openxmlformats.org/officeDocument/2006/customXml" ds:itemID="{BD8552A1-8998-4213-B93D-D338EE4467A0}"/>
</file>

<file path=docProps/app.xml><?xml version="1.0" encoding="utf-8"?>
<Properties xmlns="http://schemas.openxmlformats.org/officeDocument/2006/extended-properties" xmlns:vt="http://schemas.openxmlformats.org/officeDocument/2006/docPropsVTypes">
  <Application>Microsoft Excel Online</Application>
  <Manager/>
  <Company>wam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Terrestrial Vertebrates</dc:creator>
  <cp:keywords/>
  <dc:description/>
  <cp:lastModifiedBy>Kenny Travouillon</cp:lastModifiedBy>
  <cp:revision/>
  <dcterms:created xsi:type="dcterms:W3CDTF">2008-01-16T02:34:06Z</dcterms:created>
  <dcterms:modified xsi:type="dcterms:W3CDTF">2025-05-16T06:47:48Z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0x010100713ECCE7C5B2DC4DA7E196A162DCEF60</vt:lpwstr>
  </property>
  <property fmtid="{D5CDD505-2E9C-101B-9397-08002B2CF9AE}" pid="3" name="MediaServiceImageTags">
    <vt:lpwstr/>
  </property>
</Properties>
</file>